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4.xml" ContentType="application/vnd.openxmlformats-officedocument.spreadsheetml.worksheet+xml"/>
  <Override PartName="/xl/comments3.xml" ContentType="application/vnd.openxmlformats-officedocument.spreadsheetml.comments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worksheets/sheet6.xml" ContentType="application/vnd.openxmlformats-officedocument.spreadsheetml.worksheet+xml"/>
  <Override PartName="/xl/comments5.xml" ContentType="application/vnd.openxmlformats-officedocument.spreadsheetml.comments+xml"/>
  <Override PartName="/xl/worksheets/sheet7.xml" ContentType="application/vnd.openxmlformats-officedocument.spreadsheetml.worksheet+xml"/>
  <Override PartName="/xl/comments6.xml" ContentType="application/vnd.openxmlformats-officedocument.spreadsheetml.comments+xml"/>
  <Override PartName="/xl/worksheets/sheet8.xml" ContentType="application/vnd.openxmlformats-officedocument.spreadsheetml.worksheet+xml"/>
  <Override PartName="/xl/comments7.xml" ContentType="application/vnd.openxmlformats-officedocument.spreadsheetml.comments+xml"/>
  <Override PartName="/xl/worksheets/sheet9.xml" ContentType="application/vnd.openxmlformats-officedocument.spreadsheetml.worksheet+xml"/>
  <Override PartName="/xl/comments8.xml" ContentType="application/vnd.openxmlformats-officedocument.spreadsheetml.comments+xml"/>
  <Override PartName="/xl/worksheets/sheet10.xml" ContentType="application/vnd.openxmlformats-officedocument.spreadsheetml.worksheet+xml"/>
  <Override PartName="/xl/comments9.xml" ContentType="application/vnd.openxmlformats-officedocument.spreadsheetml.comments+xml"/>
  <Override PartName="/xl/worksheets/sheet11.xml" ContentType="application/vnd.openxmlformats-officedocument.spreadsheetml.worksheet+xml"/>
  <Override PartName="/xl/comments10.xml" ContentType="application/vnd.openxmlformats-officedocument.spreadsheetml.comment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b54eff707546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47430ba3ec4e3f88ab429697d1aa18.psmdcp" Id="Rb75bbd16392543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 of Contents" sheetId="2" r:id="rId2"/>
    <x:sheet name="PM_00.01" sheetId="3" r:id="rId3"/>
    <x:sheet name="PM_01.00" sheetId="4" r:id="rId4"/>
    <x:sheet name="PM_02.00" sheetId="5" r:id="rId5"/>
    <x:sheet name="PM_03.00" sheetId="6" r:id="rId6"/>
    <x:sheet name="PM_04.00" sheetId="7" r:id="rId7"/>
    <x:sheet name="PM_05.00" sheetId="8" r:id="rId8"/>
    <x:sheet name="PM_06.00" sheetId="9" r:id="rId9"/>
    <x:sheet name="PM_07.00" sheetId="10" r:id="rId10"/>
    <x:sheet name="PM_08.00" sheetId="11" r:id="rId11"/>
    <x:sheet name="PM_09.00" sheetId="12" r:id="rId12"/>
    <x:sheet name="Enumerations" sheetId="13" r:id="rId13"/>
    <x:sheet name="MAPPING" sheetId="14" r:id="rId14"/>
  </x:sheets>
  <x:definedNames/>
  <x:calcPr calcId="125725"/>
</x:workbook>
</file>

<file path=xl/comments1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Index</x:t>
        </x:r>
      </x:text>
    </x:comment>
  </x:commentList>
</x:comments>
</file>

<file path=xl/comments2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Fund Administrators</x:t>
        </x:r>
      </x:text>
    </x:comment>
  </x:commentList>
</x:comments>
</file>

<file path=xl/comments3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Depositaries</x:t>
        </x:r>
      </x:text>
    </x:comment>
  </x:commentList>
</x:comments>
</file>

<file path=xl/comments4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Fund Management Companies</x:t>
        </x:r>
      </x:text>
    </x:comment>
  </x:commentList>
</x:comments>
</file>

<file path=xl/comments5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Client Assets Firms</x:t>
        </x:r>
      </x:text>
    </x:comment>
  </x:commentList>
</x:comments>
</file>

<file path=xl/comments6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Trading Firms</x:t>
        </x:r>
      </x:text>
    </x:comment>
  </x:commentList>
</x:comments>
</file>

<file path=xl/comments7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Regulated Markets</x:t>
        </x:r>
      </x:text>
    </x:comment>
  </x:commentList>
</x:comments>
</file>

<file path=xl/comments8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Broker Dealers</x:t>
        </x:r>
      </x:text>
    </x:comment>
  </x:commentList>
</x:comments>
</file>

<file path=xl/comments9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MTF/OTF Operator</x:t>
        </x:r>
      </x:text>
    </x:comment>
  </x:commentList>
</x:comments>
</file>

<file path=xl/comments10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No Client Assets Firms</x:t>
        </x:r>
      </x:text>
    </x:comment>
  </x:commentList>
</x:comments>
</file>

<file path=xl/sharedStrings.xml><?xml version="1.0" encoding="utf-8"?>
<x:sst xmlns:x="http://schemas.openxmlformats.org/spreadsheetml/2006/main" count="313" uniqueCount="313">
  <x:si>
    <x:t>PRISM Impact Metric Data Report [pimd]</x:t>
  </x:si>
  <x:si>
    <x:t>PRISM Impact Metric Data Report</x:t>
  </x:si>
  <x:si>
    <x:t>Template code</x:t>
  </x:si>
  <x:si>
    <x:t>Description</x:t>
  </x:si>
  <x:si>
    <x:t>pimd</x:t>
  </x:si>
  <x:si>
    <x:t>PM_00.01</x:t>
  </x:si>
  <x:si>
    <x:t>Index</x:t>
  </x:si>
  <x:si>
    <x:t>PM 00.01</x:t>
  </x:si>
  <x:si>
    <x:t>PM_01.00</x:t>
  </x:si>
  <x:si>
    <x:t>Fund Administrators</x:t>
  </x:si>
  <x:si>
    <x:t>PM 01.00</x:t>
  </x:si>
  <x:si>
    <x:t>PM_02.00</x:t>
  </x:si>
  <x:si>
    <x:t>Depositaries</x:t>
  </x:si>
  <x:si>
    <x:t>PM 02.00</x:t>
  </x:si>
  <x:si>
    <x:t>PM_03.00</x:t>
  </x:si>
  <x:si>
    <x:t>Fund Management Companies</x:t>
  </x:si>
  <x:si>
    <x:t>PM 03.00</x:t>
  </x:si>
  <x:si>
    <x:t>PM_04.00</x:t>
  </x:si>
  <x:si>
    <x:t>Client Assets Firms</x:t>
  </x:si>
  <x:si>
    <x:t>PM 04.00</x:t>
  </x:si>
  <x:si>
    <x:t>PM_05.00</x:t>
  </x:si>
  <x:si>
    <x:t>Trading Firms</x:t>
  </x:si>
  <x:si>
    <x:t>PM 05.00</x:t>
  </x:si>
  <x:si>
    <x:t>PM_06.00</x:t>
  </x:si>
  <x:si>
    <x:t>Regulated Markets</x:t>
  </x:si>
  <x:si>
    <x:t>PM 06.00</x:t>
  </x:si>
  <x:si>
    <x:t>PM_07.00</x:t>
  </x:si>
  <x:si>
    <x:t>Broker Dealers</x:t>
  </x:si>
  <x:si>
    <x:t>PM 07.00</x:t>
  </x:si>
  <x:si>
    <x:t>PM_08.00</x:t>
  </x:si>
  <x:si>
    <x:t>MTF/OTF Operator</x:t>
  </x:si>
  <x:si>
    <x:t>PM 08.00</x:t>
  </x:si>
  <x:si>
    <x:t>PM_09.00</x:t>
  </x:si>
  <x:si>
    <x:t>No Client Assets Firms</x:t>
  </x:si>
  <x:si>
    <x:t>PM 09.00</x:t>
  </x:si>
  <x:si>
    <x:t>cbi_CU:ALL (Lek)</x:t>
  </x:si>
  <x:si>
    <x:t>cbi_CU:ARS (Argentine Peso)</x:t>
  </x:si>
  <x:si>
    <x:t>cbi_CU:AUD (Australian Dollar)</x:t>
  </x:si>
  <x:si>
    <x:t>cbi_CU:BRL (Brazilian Real)</x:t>
  </x:si>
  <x:si>
    <x:t>cbi_CU:BGN (Bulgarian Lev)</x:t>
  </x:si>
  <x:si>
    <x:t>cbi_CU:CAD (Canadian Dollar)</x:t>
  </x:si>
  <x:si>
    <x:t>cbi_CU:x7 (Currencies closely correlated)</x:t>
  </x:si>
  <x:si>
    <x:t>cbi_CU:x8 (Currencies not closely correlated)</x:t>
  </x:si>
  <x:si>
    <x:t>cbi_CU:CZK (Czech Koruna)</x:t>
  </x:si>
  <x:si>
    <x:t>cbi_CU:DKK (Danish Krone)</x:t>
  </x:si>
  <x:si>
    <x:t>cbi_CU:EGP (Egyptian Pound)</x:t>
  </x:si>
  <x:si>
    <x:t>cbi_CU:EUR (Euro)</x:t>
  </x:si>
  <x:si>
    <x:t>cbi_CU:GBP (Pound Sterling)</x:t>
  </x:si>
  <x:si>
    <x:t>cbi_CU:HUF (Forint)</x:t>
  </x:si>
  <x:si>
    <x:t>cbi_CU:JPY (Yen)</x:t>
  </x:si>
  <x:si>
    <x:t>cbi_CU:LVL (Latvian Lats)</x:t>
  </x:si>
  <x:si>
    <x:t>cbi_CU:LTL (Lithuanian Litas)</x:t>
  </x:si>
  <x:si>
    <x:t>cbi_CU:MKD (Denar)</x:t>
  </x:si>
  <x:si>
    <x:t>cbi_CU:MXN (Mexican Peso)</x:t>
  </x:si>
  <x:si>
    <x:t>cbi_CU:x0 (Not applicable/ All currencies)</x:t>
  </x:si>
  <x:si>
    <x:t>cbi_CU:x21 (Other (interest rate))</x:t>
  </x:si>
  <x:si>
    <x:t>cbi_CU:x22 (OTHER (foreign exchange, internal models))</x:t>
  </x:si>
  <x:si>
    <x:t>cbi_CU:PLN (Zloty)</x:t>
  </x:si>
  <x:si>
    <x:t>cbi_CU:RON (New Romanian Leu)</x:t>
  </x:si>
  <x:si>
    <x:t>cbi_CU:RUB (Russian Ruble)</x:t>
  </x:si>
  <x:si>
    <x:t>cbi_CU:RSD (Serbian Dinar)</x:t>
  </x:si>
  <x:si>
    <x:t>cbi_CU:SEK (Swedish Krona)</x:t>
  </x:si>
  <x:si>
    <x:t>cbi_CU:CHF (Swiss Franc)</x:t>
  </x:si>
  <x:si>
    <x:t>cbi_CU:TRY (Turkish Lira)</x:t>
  </x:si>
  <x:si>
    <x:t>cbi_CU:UAH (Hryvnia)</x:t>
  </x:si>
  <x:si>
    <x:t>cbi_CU:USD (US Dollar)</x:t>
  </x:si>
  <x:si>
    <x:t>cbi_CU:ISK (Iceland Krona)</x:t>
  </x:si>
  <x:si>
    <x:t>cbi_CU:NOK (Norwegian Krone)</x:t>
  </x:si>
  <x:si>
    <x:t>cbi_CU:HKD (Hong Kong Dollar)</x:t>
  </x:si>
  <x:si>
    <x:t>cbi_CU:TWD (New Taiwan Dollar)</x:t>
  </x:si>
  <x:si>
    <x:t>cbi_CU:NZD (New Zealand Dollar)</x:t>
  </x:si>
  <x:si>
    <x:t>cbi_CU:SGD (Singapore Dollar)</x:t>
  </x:si>
  <x:si>
    <x:t>cbi_CU:KRW (Won)</x:t>
  </x:si>
  <x:si>
    <x:t>cbi_CU:CNY (Yuan Renminbi)</x:t>
  </x:si>
  <x:si>
    <x:t>cbi_CU:x42 (Currencies other than the reporting currency)</x:t>
  </x:si>
  <x:si>
    <x:t>cbi_CU:x43 (Currency of the Stock Exchange member state)</x:t>
  </x:si>
  <x:si>
    <x:t>cbi_CU:x44 (Domestic currency of the central bank and public sector entity)</x:t>
  </x:si>
  <x:si>
    <x:t>cbi_CU:x45 (Domestic currency or non-domestic (if used to match liquidity risk))</x:t>
  </x:si>
  <x:si>
    <x:t>cbi_CU:XUA (ADB Unit of Account)</x:t>
  </x:si>
  <x:si>
    <x:t>cbi_CU:AFN (Afghani)</x:t>
  </x:si>
  <x:si>
    <x:t>cbi_CU:DZD (Algerian Dinar)</x:t>
  </x:si>
  <x:si>
    <x:t>cbi_CU:AMD (Armenian Dram)</x:t>
  </x:si>
  <x:si>
    <x:t>cbi_CU:AWG (Aruban Florin)</x:t>
  </x:si>
  <x:si>
    <x:t>cbi_CU:AZN (Azerbaijanian Manat)</x:t>
  </x:si>
  <x:si>
    <x:t>cbi_CU:BSD (Bahamian Dollar)</x:t>
  </x:si>
  <x:si>
    <x:t>cbi_CU:BHD (Bahraini Dinar)</x:t>
  </x:si>
  <x:si>
    <x:t>cbi_CU:THB (Baht)</x:t>
  </x:si>
  <x:si>
    <x:t>cbi_CU:PAB (Balboa)</x:t>
  </x:si>
  <x:si>
    <x:t>cbi_CU:BBD (Barbados Dollar)</x:t>
  </x:si>
  <x:si>
    <x:t>cbi_CU:BYR (Belarussian Ruble (2000 Series))</x:t>
  </x:si>
  <x:si>
    <x:t>cbi_CU:BZD (Belize Dollar)</x:t>
  </x:si>
  <x:si>
    <x:t>cbi_CU:BMD (Bermudian Dollar)</x:t>
  </x:si>
  <x:si>
    <x:t>cbi_CU:VEF (Bolivar)</x:t>
  </x:si>
  <x:si>
    <x:t>cbi_CU:BOB (Boliviano)</x:t>
  </x:si>
  <x:si>
    <x:t>cbi_CU:XBA (Bond Markets Unit European Composite Unit (EURCO))</x:t>
  </x:si>
  <x:si>
    <x:t>cbi_CU:XBB (Bond Markets Unit European Monetary Unit (E.M.U.-6))</x:t>
  </x:si>
  <x:si>
    <x:t>cbi_CU:XBD (Bond Markets Unit European Unit of Account 17 (E.U.A.-17))</x:t>
  </x:si>
  <x:si>
    <x:t>cbi_CU:XBC (Bond Markets Unit European Unit of Account 9 (E.U.A.-9))</x:t>
  </x:si>
  <x:si>
    <x:t>cbi_CU:BND (Brunei Dollar)</x:t>
  </x:si>
  <x:si>
    <x:t>cbi_CU:BIF (Burundi Franc)</x:t>
  </x:si>
  <x:si>
    <x:t>cbi_CU:CVE (Cape Verde Escudo)</x:t>
  </x:si>
  <x:si>
    <x:t>cbi_CU:KYD (Cayman Islands Dollar)</x:t>
  </x:si>
  <x:si>
    <x:t>cbi_CU:XOF (CFA Franc BCEAO)</x:t>
  </x:si>
  <x:si>
    <x:t>cbi_CU:XAF (CFA Franc BEAC)</x:t>
  </x:si>
  <x:si>
    <x:t>cbi_CU:XPF (CFP Franc)</x:t>
  </x:si>
  <x:si>
    <x:t>cbi_CU:CLP (Chilean Peso)</x:t>
  </x:si>
  <x:si>
    <x:t>cbi_CU:XTS (Codes specifically reserved for testing purposes)</x:t>
  </x:si>
  <x:si>
    <x:t>cbi_CU:COP (Colombian Peso)</x:t>
  </x:si>
  <x:si>
    <x:t>cbi_CU:KMF (Comoro Franc)</x:t>
  </x:si>
  <x:si>
    <x:t>cbi_CU:CDF (Congolese Franc)</x:t>
  </x:si>
  <x:si>
    <x:t>cbi_CU:BAM (Convertible Mark)</x:t>
  </x:si>
  <x:si>
    <x:t>cbi_CU:NIO (Cordoba Oro)</x:t>
  </x:si>
  <x:si>
    <x:t>cbi_CU:CRC (Costa Rican Colon)</x:t>
  </x:si>
  <x:si>
    <x:t>cbi_CU:HRK (Croatian Kuna)</x:t>
  </x:si>
  <x:si>
    <x:t>cbi_CU:CUP (Cuban Peso)</x:t>
  </x:si>
  <x:si>
    <x:t>cbi_CU:GMD (Dalasi)</x:t>
  </x:si>
  <x:si>
    <x:t>cbi_CU:DJF (Djibouti Franc)</x:t>
  </x:si>
  <x:si>
    <x:t>cbi_CU:STD (Dobra)</x:t>
  </x:si>
  <x:si>
    <x:t>cbi_CU:DOP (Dominican Peso)</x:t>
  </x:si>
  <x:si>
    <x:t>cbi_CU:VND (Dong)</x:t>
  </x:si>
  <x:si>
    <x:t>cbi_CU:XCD (East Caribbean Dollar)</x:t>
  </x:si>
  <x:si>
    <x:t>cbi_CU:SVC (El Salvador Colon)</x:t>
  </x:si>
  <x:si>
    <x:t>cbi_CU:ETB (Ethiopian Birr)</x:t>
  </x:si>
  <x:si>
    <x:t>cbi_CU:FKP (Falkland Islands Pound)</x:t>
  </x:si>
  <x:si>
    <x:t>cbi_CU:FJD (Fiji Dollar)</x:t>
  </x:si>
  <x:si>
    <x:t>cbi_CU:GHS (Ghana Cedi)</x:t>
  </x:si>
  <x:si>
    <x:t>cbi_CU:GIP (Gibraltar Pound)</x:t>
  </x:si>
  <x:si>
    <x:t>cbi_CU:XAU (Gold (one Troy ounce))</x:t>
  </x:si>
  <x:si>
    <x:t>cbi_CU:HTG (Gourde)</x:t>
  </x:si>
  <x:si>
    <x:t>cbi_CU:PYG (Guarani)</x:t>
  </x:si>
  <x:si>
    <x:t>cbi_CU:GNF (Guinea Franc)</x:t>
  </x:si>
  <x:si>
    <x:t>cbi_CU:GYD (Guyana Dollar)</x:t>
  </x:si>
  <x:si>
    <x:t>cbi_CU:INR (Indian Rupee)</x:t>
  </x:si>
  <x:si>
    <x:t>cbi_CU:IRR (Iranian Rial)</x:t>
  </x:si>
  <x:si>
    <x:t>cbi_CU:IQD (Iraqi Dinar)</x:t>
  </x:si>
  <x:si>
    <x:t>cbi_CU:JMD (Jamaican Dollar)</x:t>
  </x:si>
  <x:si>
    <x:t>cbi_CU:JOD (Jordanian Dinar)</x:t>
  </x:si>
  <x:si>
    <x:t>cbi_CU:KES (Kenyan Shilling)</x:t>
  </x:si>
  <x:si>
    <x:t>cbi_CU:PGK (Kina)</x:t>
  </x:si>
  <x:si>
    <x:t>cbi_CU:LAK (Kip)</x:t>
  </x:si>
  <x:si>
    <x:t>cbi_CU:KWD (Kuwaiti Dinar)</x:t>
  </x:si>
  <x:si>
    <x:t>cbi_CU:MWK (Kwacha)</x:t>
  </x:si>
  <x:si>
    <x:t>cbi_CU:AOA (Kwanza)</x:t>
  </x:si>
  <x:si>
    <x:t>cbi_CU:MMK (Kyat)</x:t>
  </x:si>
  <x:si>
    <x:t>cbi_CU:GEL (Lari)</x:t>
  </x:si>
  <x:si>
    <x:t>cbi_CU:LBP (Lebanese Pound)</x:t>
  </x:si>
  <x:si>
    <x:t>cbi_CU:HNL (Lempira)</x:t>
  </x:si>
  <x:si>
    <x:t>cbi_CU:SLL (Leone)</x:t>
  </x:si>
  <x:si>
    <x:t>cbi_CU:LRD (Liberian Dollar)</x:t>
  </x:si>
  <x:si>
    <x:t>cbi_CU:LYD (Libyan Dinar)</x:t>
  </x:si>
  <x:si>
    <x:t>cbi_CU:SZL (Lilangeni)</x:t>
  </x:si>
  <x:si>
    <x:t>cbi_CU:LSL (Loti)</x:t>
  </x:si>
  <x:si>
    <x:t>cbi_CU:MGA (Malagasy Ariary)</x:t>
  </x:si>
  <x:si>
    <x:t>cbi_CU:MYR (Malaysian Ringgit)</x:t>
  </x:si>
  <x:si>
    <x:t>cbi_CU:MUR (Mauritius Rupee)</x:t>
  </x:si>
  <x:si>
    <x:t>cbi_CU:MXV (Mexican Unidad de Inversion (UDI))</x:t>
  </x:si>
  <x:si>
    <x:t>cbi_CU:MDL (Moldovan Leu)</x:t>
  </x:si>
  <x:si>
    <x:t>cbi_CU:MAD (Moroccan Dirham)</x:t>
  </x:si>
  <x:si>
    <x:t>cbi_CU:MZN (Mozambique Metical)</x:t>
  </x:si>
  <x:si>
    <x:t>cbi_CU:BOV (Mvdol)</x:t>
  </x:si>
  <x:si>
    <x:t>cbi_CU:NGN (Naira)</x:t>
  </x:si>
  <x:si>
    <x:t>cbi_CU:ERN (Nakfa)</x:t>
  </x:si>
  <x:si>
    <x:t>cbi_CU:NAD (Namibia Dollar)</x:t>
  </x:si>
  <x:si>
    <x:t>cbi_CU:NPR (Nepalese Rupee)</x:t>
  </x:si>
  <x:si>
    <x:t>cbi_CU:ANG (Netherlands Antillean Guilder)</x:t>
  </x:si>
  <x:si>
    <x:t>cbi_CU:ILS (New Israeli Sheqel)</x:t>
  </x:si>
  <x:si>
    <x:t>cbi_CU:BTN (Ngultrum)</x:t>
  </x:si>
  <x:si>
    <x:t>cbi_CU:KPW (North Korean Won)</x:t>
  </x:si>
  <x:si>
    <x:t>cbi_CU:PEN (Nuevo Sol)</x:t>
  </x:si>
  <x:si>
    <x:t>cbi_CU:MRO (Ouguiya)</x:t>
  </x:si>
  <x:si>
    <x:t>cbi_CU:TOP (Pa’anga)</x:t>
  </x:si>
  <x:si>
    <x:t>cbi_CU:PKR (Pakistan Rupee)</x:t>
  </x:si>
  <x:si>
    <x:t>cbi_CU:XPD (Palladium (one Troy ounce))</x:t>
  </x:si>
  <x:si>
    <x:t>cbi_CU:MOP (Pataca)</x:t>
  </x:si>
  <x:si>
    <x:t>cbi_CU:CUC (Peso Convertible)</x:t>
  </x:si>
  <x:si>
    <x:t>cbi_CU:UYU (Peso Uruguayo)</x:t>
  </x:si>
  <x:si>
    <x:t>cbi_CU:PHP (Philippine Peso)</x:t>
  </x:si>
  <x:si>
    <x:t>cbi_CU:XPT (Platinum (one Troy ounce))</x:t>
  </x:si>
  <x:si>
    <x:t>cbi_CU:BWP (Pula)</x:t>
  </x:si>
  <x:si>
    <x:t>cbi_CU:QAR (Qatari Rial)</x:t>
  </x:si>
  <x:si>
    <x:t>cbi_CU:GTQ (Quetzal)</x:t>
  </x:si>
  <x:si>
    <x:t>cbi_CU:ZAR (Rand)</x:t>
  </x:si>
  <x:si>
    <x:t>cbi_CU:OMR (Rial Omani)</x:t>
  </x:si>
  <x:si>
    <x:t>cbi_CU:KHR (Riel)</x:t>
  </x:si>
  <x:si>
    <x:t>cbi_CU:MVR (Rufiyaa)</x:t>
  </x:si>
  <x:si>
    <x:t>cbi_CU:IDR (Rupiah)</x:t>
  </x:si>
  <x:si>
    <x:t>cbi_CU:RWF (Rwanda Franc)</x:t>
  </x:si>
  <x:si>
    <x:t>cbi_CU:SHP (Saint Helena Pound)</x:t>
  </x:si>
  <x:si>
    <x:t>cbi_CU:SAR (Saudi Riyal)</x:t>
  </x:si>
  <x:si>
    <x:t>cbi_CU:XDR (SDR (Special Drawing Right))</x:t>
  </x:si>
  <x:si>
    <x:t>cbi_CU:SCR (Seychelles Rupee)</x:t>
  </x:si>
  <x:si>
    <x:t>cbi_CU:XAG (Silver (one Troy ounce))</x:t>
  </x:si>
  <x:si>
    <x:t>cbi_CU:SBD (Solomon Islands Dollar)</x:t>
  </x:si>
  <x:si>
    <x:t>cbi_CU:KGS (Som)</x:t>
  </x:si>
  <x:si>
    <x:t>cbi_CU:SOS (Somali Shilling)</x:t>
  </x:si>
  <x:si>
    <x:t>cbi_CU:TJS (Somoni)</x:t>
  </x:si>
  <x:si>
    <x:t>cbi_CU:SSP (South Sudanese Pound)</x:t>
  </x:si>
  <x:si>
    <x:t>cbi_CU:LKR (Sri Lanka Rupee)</x:t>
  </x:si>
  <x:si>
    <x:t>cbi_CU:XSU (Sucre)</x:t>
  </x:si>
  <x:si>
    <x:t>cbi_CU:SDG (Sudanese Pound)</x:t>
  </x:si>
  <x:si>
    <x:t>cbi_CU:SRD (Surinam Dollar)</x:t>
  </x:si>
  <x:si>
    <x:t>cbi_CU:SYP (Syrian Pound)</x:t>
  </x:si>
  <x:si>
    <x:t>cbi_CU:BDT (Taka)</x:t>
  </x:si>
  <x:si>
    <x:t>cbi_CU:WST (Tala)</x:t>
  </x:si>
  <x:si>
    <x:t>cbi_CU:TZS (Tanzanian Shilling)</x:t>
  </x:si>
  <x:si>
    <x:t>cbi_CU:KZT (Tenge)</x:t>
  </x:si>
  <x:si>
    <x:t>cbi_CU:XXX (Code assigned for transactions where no currency is involved)</x:t>
  </x:si>
  <x:si>
    <x:t>cbi_CU:TTD (Trinidad and Tobago Dollar)</x:t>
  </x:si>
  <x:si>
    <x:t>cbi_CU:MNT (Tugrik)</x:t>
  </x:si>
  <x:si>
    <x:t>cbi_CU:TND (Tunisian Dinar)</x:t>
  </x:si>
  <x:si>
    <x:t>cbi_CU:TMT (Turkmenistan New Manat)</x:t>
  </x:si>
  <x:si>
    <x:t>cbi_CU:AED (UAE Dirham)</x:t>
  </x:si>
  <x:si>
    <x:t>cbi_CU:UGX (Uganda Shilling)</x:t>
  </x:si>
  <x:si>
    <x:t>cbi_CU:XFU (UIC-Franc)</x:t>
  </x:si>
  <x:si>
    <x:t>cbi_CU:COU (Unidad de Valor Real)</x:t>
  </x:si>
  <x:si>
    <x:t>cbi_CU:CLF (Unidades de fomento)</x:t>
  </x:si>
  <x:si>
    <x:t>cbi_CU:UYI (Uruguay Peso en Unidades Indexadas (URUIURUI))</x:t>
  </x:si>
  <x:si>
    <x:t>cbi_CU:USN (US Dollar (Next day))</x:t>
  </x:si>
  <x:si>
    <x:t>cbi_CU:USS (US Dollar (Same day))</x:t>
  </x:si>
  <x:si>
    <x:t>cbi_CU:UZS (Uzbekistan Sum)</x:t>
  </x:si>
  <x:si>
    <x:t>cbi_CU:VUV (Vatu)</x:t>
  </x:si>
  <x:si>
    <x:t>cbi_CU:CHE (WIR Euro)</x:t>
  </x:si>
  <x:si>
    <x:t>cbi_CU:CHW (WIR Franc)</x:t>
  </x:si>
  <x:si>
    <x:t>cbi_CU:YER (Yemeni Rial)</x:t>
  </x:si>
  <x:si>
    <x:t>cbi_CU:ZMK (Zambian Kwacha (replaced January 1, 2013))</x:t>
  </x:si>
  <x:si>
    <x:t>cbi_CU:ZWL (Zimbabwe Dollar)</x:t>
  </x:si>
  <x:si>
    <x:t>cbi_CU:x46 (Other Currency (open axis tables))</x:t>
  </x:si>
  <x:si>
    <x:t>cbi_CU:BYN (Belarusian Ruble)</x:t>
  </x:si>
  <x:si>
    <x:t>cbi_CU:ZMW (Zambian Kwacha)</x:t>
  </x:si>
  <x:si>
    <x:t>cbi_CU:x71 (Currencies closely correlated. Reporting currency)</x:t>
  </x:si>
  <x:si>
    <x:t>cbi_CU:CNH (Off-shore Yuan Renminbi)</x:t>
  </x:si>
  <x:si>
    <x:t>cbi_CU:x47 (Currencies other than Euro, Pound Sterling, US Dollar, Swiss Franc, Yen)</x:t>
  </x:si>
  <x:si>
    <x:t>cbi_ZZ:x23 (1)</x:t>
  </x:si>
  <x:si>
    <x:t>cbi_ZZ:x24 (2)</x:t>
  </x:si>
  <x:si>
    <x:t>cbi_ZZ:x25 (3)</x:t>
  </x:si>
  <x:si>
    <x:t>cbi_ZZ:x26 (4)</x:t>
  </x:si>
  <x:si>
    <x:t>cbi_ZZ:x27 (5)</x:t>
  </x:si>
  <x:si>
    <x:t>cbi_ZZ:x28 (6)</x:t>
  </x:si>
  <x:si>
    <x:t>cbi_ZZ:x29 (7)</x:t>
  </x:si>
  <x:si>
    <x:t>cbi_ZZ:x30 (8)</x:t>
  </x:si>
  <x:si>
    <x:t>cbi_ZZ:x31 (9)</x:t>
  </x:si>
  <x:si>
    <x:t>PM_00.01 - PM 00.01</x:t>
  </x:si>
  <x:si>
    <x:t>Value</x:t>
  </x:si>
  <x:si>
    <x:t>Metrics</x:t>
  </x:si>
  <x:si>
    <x:t>010</x:t>
  </x:si>
  <x:si>
    <x:t>Period Start</x:t>
  </x:si>
  <x:si>
    <x:t>cbi_met:di3 (Period Start)</x:t>
  </x:si>
  <x:si>
    <x:t>Period End</x:t>
  </x:si>
  <x:si>
    <x:t>020</x:t>
  </x:si>
  <x:si>
    <x:t>cbi_met:di4 (Period End)</x:t>
  </x:si>
  <x:si>
    <x:t>Identifier</x:t>
  </x:si>
  <x:si>
    <x:t>030</x:t>
  </x:si>
  <x:si>
    <x:t>cbi_met:si6 (Identifier)</x:t>
  </x:si>
  <x:si>
    <x:t>Currency</x:t>
  </x:si>
  <x:si>
    <x:t>040</x:t>
  </x:si>
  <x:si>
    <x:t>cbi_met:ei10 (Currency) [cbi_CU:cbi_CUALL]</x:t>
  </x:si>
  <x:si>
    <x:t>Model Option</x:t>
  </x:si>
  <x:si>
    <x:t>050</x:t>
  </x:si>
  <x:si>
    <x:t>cbi_met:ei11 (Model Option) [cbi_ZZ:cbi_ZZ6]</x:t>
  </x:si>
  <x:si>
    <x:t>cbi_dim:BAS (Base)</x:t>
  </x:si>
  <x:si>
    <x:t>cbi_BA:x49 (Impact metric data)</x:t>
  </x:si>
  <x:si>
    <x:t>PM_01.00 - PM 01.00</x:t>
  </x:si>
  <x:si>
    <x:t>Data</x:t>
  </x:si>
  <x:si>
    <x:t>InvestorDealsValue</x:t>
  </x:si>
  <x:si>
    <x:t>cbi_met:mi10 (Deals Processed)</x:t>
  </x:si>
  <x:si>
    <x:t>InvestorMoney</x:t>
  </x:si>
  <x:si>
    <x:t>cbi_met:mi11 (Investor Money)</x:t>
  </x:si>
  <x:si>
    <x:t>cbi_dim:MCY (Main category)</x:t>
  </x:si>
  <x:si>
    <x:t>cbi_MC:x423 (Fund Administrators)</x:t>
  </x:si>
  <x:si>
    <x:t>PM_02.00 - PM 02.00</x:t>
  </x:si>
  <x:si>
    <x:t>FiduciaryAssetsNIF</x:t>
  </x:si>
  <x:si>
    <x:t>cbi_met:mi12 (Fiduciary Only AUM)</x:t>
  </x:si>
  <x:si>
    <x:t>SafeKeepingAssetsNIF</x:t>
  </x:si>
  <x:si>
    <x:t>cbi_met:mi23 (Safekeeping Assets relating to Non-Irish Funds)</x:t>
  </x:si>
  <x:si>
    <x:t>cbi_MC:x424 (Depositaries)</x:t>
  </x:si>
  <x:si>
    <x:t>PM_03.00 - PM 03.00</x:t>
  </x:si>
  <x:si>
    <x:t>IPMAssets</x:t>
  </x:si>
  <x:si>
    <x:t>cbi_met:mi13 (Total IPM Assets)</x:t>
  </x:si>
  <x:si>
    <x:t>IPMCustomerNumber</x:t>
  </x:si>
  <x:si>
    <x:t>cbi_met:ii3 (Total IPM Customers)</x:t>
  </x:si>
  <x:si>
    <x:t>cbi_MC:x425 (Fund Management Companies)</x:t>
  </x:si>
  <x:si>
    <x:t>PM_04.00 - PM 04.00</x:t>
  </x:si>
  <x:si>
    <x:t>ClientAssetsTPSP</x:t>
  </x:si>
  <x:si>
    <x:t>cbi_met:mi15 (Oversight of Client Asset Custody Arrangements)</x:t>
  </x:si>
  <x:si>
    <x:t>cbi_MC:x426 (Client Assets Firms)</x:t>
  </x:si>
  <x:si>
    <x:t>PM_05.00 - PM 05.00</x:t>
  </x:si>
  <x:si>
    <x:t>OBSAssets</x:t>
  </x:si>
  <x:si>
    <x:t>cbi_met:mi14 (Off-Balance Sheet Size)</x:t>
  </x:si>
  <x:si>
    <x:t>MarketMembershipNumber</x:t>
  </x:si>
  <x:si>
    <x:t>cbi_met:ii5 (Market Memberships)</x:t>
  </x:si>
  <x:si>
    <x:t>NumberOfTransactions</x:t>
  </x:si>
  <x:si>
    <x:t>cbi_met:ii4 (Number of transactions)</x:t>
  </x:si>
  <x:si>
    <x:t>SystematicInternaliser</x:t>
  </x:si>
  <x:si>
    <x:t>cbi_met:bi2 (Systematic Internaliser)</x:t>
  </x:si>
  <x:si>
    <x:t>cbi_MC:x427 (Trading Firms)</x:t>
  </x:si>
  <x:si>
    <x:t>PM_06.00 - PM 06.00</x:t>
  </x:si>
  <x:si>
    <x:t>MiFIDInstrumentNumber</x:t>
  </x:si>
  <x:si>
    <x:t>cbi_met:ii6 (Listed MiFID Instruments)</x:t>
  </x:si>
  <x:si>
    <x:t>TradingSettlementMemberNumber</x:t>
  </x:si>
  <x:si>
    <x:t>cbi_met:ii7 (Number of Members)</x:t>
  </x:si>
  <x:si>
    <x:t>cbi_MC:x428 (Regulated Markets)</x:t>
  </x:si>
  <x:si>
    <x:t>PM_07.00 - PM 07.00</x:t>
  </x:si>
  <x:si>
    <x:t>cbi_MC:x429 (Broker Dealers)</x:t>
  </x:si>
  <x:si>
    <x:t>PM_08.00 - PM 08.00</x:t>
  </x:si>
  <x:si>
    <x:t>cbi_MC:x430 (MTF/OTF Operator)</x:t>
  </x:si>
  <x:si>
    <x:t>PM_09.00 - PM 09.00</x:t>
  </x:si>
  <x:si>
    <x:t>UnregulatedTurnover</x:t>
  </x:si>
  <x:si>
    <x:t>cbi_met:mi24 (Unregulated Turnover)</x:t>
  </x:si>
  <x:si>
    <x:t>cbi_MC:x431 (No Client Assets Firms)</x:t>
  </x:si>
  <x:si>
    <x:t>DATA</x:t>
  </x:si>
  <x:si>
    <x:t>ROW</x:t>
  </x:si>
  <x:si>
    <x:t>DATAEND</x:t>
  </x:si>
  <x:si>
    <x:t>COLUMN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</x:si>
</x:sst>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">
    <x:font>
      <x:vertAlign val="baseline"/>
      <x:sz val="11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vertAlign val="baseline"/>
      <x:sz val="9"/>
      <x:color rgb="FF000000"/>
      <x:name val="Calibri"/>
      <x:family val="2"/>
    </x:font>
    <x:font>
      <x:u val="single"/>
      <x:vertAlign val="baseline"/>
      <x:sz val="9"/>
      <x:color theme="1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3D3D3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  <x:diagonal style="none">
        <x:color rgb="FF000000"/>
      </x:diagonal>
    </x:border>
  </x:borders>
  <x:cellStyleXfs count="13">
    <x:xf numFmtId="0" fontId="0" fillId="0" borderId="0" applyNumberFormat="1" applyFill="1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</x:cellStyleXfs>
  <x:cellXfs count="1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1" relativeIndent="0" justifyLastLine="0" shrinkToFit="0" readingOrder="0"/>
      <x:protection locked="1" hidden="0"/>
    </x:xf>
    <x:xf numFmtId="0" fontId="3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2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5" /><Relationship Type="http://schemas.openxmlformats.org/officeDocument/2006/relationships/styles" Target="/xl/styles.xml" Id="rId1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theme" Target="/xl/theme/theme1.xml" Id="rId3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comments" Target="/xl/comments1.xml" Id="rId17" /><Relationship Type="http://schemas.openxmlformats.org/officeDocument/2006/relationships/vmlDrawing" Target="/xl/drawings/vmldrawing.vml" Id="rId1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comments" Target="/xl/comments2.xml" Id="rId19" /><Relationship Type="http://schemas.openxmlformats.org/officeDocument/2006/relationships/vmlDrawing" Target="/xl/drawings/vmldrawing2.vml" Id="rId2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comments" Target="/xl/comments3.xml" Id="rId21" /><Relationship Type="http://schemas.openxmlformats.org/officeDocument/2006/relationships/vmlDrawing" Target="/xl/drawings/vmldrawing3.vml" Id="rId22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comments" Target="/xl/comments4.xml" Id="rId23" /><Relationship Type="http://schemas.openxmlformats.org/officeDocument/2006/relationships/vmlDrawing" Target="/xl/drawings/vmldrawing4.vml" Id="rId24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comments" Target="/xl/comments5.xml" Id="rId25" /><Relationship Type="http://schemas.openxmlformats.org/officeDocument/2006/relationships/vmlDrawing" Target="/xl/drawings/vmldrawing5.vml" Id="rId2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comments" Target="/xl/comments6.xml" Id="rId27" /><Relationship Type="http://schemas.openxmlformats.org/officeDocument/2006/relationships/vmlDrawing" Target="/xl/drawings/vmldrawing6.vml" Id="rId28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comments" Target="/xl/comments7.xml" Id="rId29" /><Relationship Type="http://schemas.openxmlformats.org/officeDocument/2006/relationships/vmlDrawing" Target="/xl/drawings/vmldrawing7.vml" Id="rId30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comments" Target="/xl/comments8.xml" Id="rId31" /><Relationship Type="http://schemas.openxmlformats.org/officeDocument/2006/relationships/vmlDrawing" Target="/xl/drawings/vmldrawing8.vml" Id="rId32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comments" Target="/xl/comments9.xml" Id="rId33" /><Relationship Type="http://schemas.openxmlformats.org/officeDocument/2006/relationships/vmlDrawing" Target="/xl/drawings/vmldrawing9.vml" Id="rId34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comments" Target="/xl/comments10.xml" Id="rId35" /><Relationship Type="http://schemas.openxmlformats.org/officeDocument/2006/relationships/vmlDrawing" Target="/xl/drawings/vmldrawing10.vml" Id="rId36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>
      <x:pane xSplit="2" ySplit="4" topLeftCell="C5" state="frozenSplit"/>
    </x:sheetView>
  </x:sheetViews>
  <x:sheetFormatPr defaultRowHeight="15"/>
  <x:cols>
    <x:col min="1" max="1" width="49.810625" style="0" customWidth="1"/>
    <x:col min="2" max="3" width="33.860625" style="0" customWidth="1"/>
  </x:cols>
  <x:sheetData>
    <x:row r="1" spans="1:3" customFormat="1" ht="12.466665" customHeight="1">
      <x:c r="A1" s="0" t="s">
        <x:v>0</x:v>
      </x:c>
    </x:row>
    <x:row r="3" spans="1:3" customFormat="1" ht="10.199999" customHeight="1">
      <x:c r="C3" s="2" t="s">
        <x:v>1</x:v>
      </x:c>
    </x:row>
    <x:row r="4" spans="1:3" customFormat="1" ht="10.199999" customHeight="1">
      <x:c r="A4" s="1" t="s">
        <x:v>2</x:v>
      </x:c>
      <x:c r="B4" s="1" t="s">
        <x:v>3</x:v>
      </x:c>
      <x:c r="C4" s="2" t="s">
        <x:v>4</x:v>
      </x:c>
    </x:row>
    <x:row r="5" spans="1:3" customFormat="1" ht="10.199999" customHeight="1">
      <x:c r="A5" s="3" t="s">
        <x:v>4</x:v>
      </x:c>
      <x:c r="B5" s="3" t="s">
        <x:v>1</x:v>
      </x:c>
    </x:row>
    <x:row r="6" spans="1:3" customFormat="1" ht="10.199999" customHeight="1">
      <x:c r="A6" s="3" t="s">
        <x:v>5</x:v>
      </x:c>
      <x:c r="B6" s="4" t="s">
        <x:v>6</x:v>
      </x:c>
    </x:row>
    <x:row r="7" spans="1:3" customFormat="1" ht="10.199999" customHeight="1">
      <x:c r="A7" s="5" t="s">
        <x:v>5</x:v>
      </x:c>
      <x:c r="B7" s="6" t="s">
        <x:v>7</x:v>
      </x:c>
      <x:c r="C7" s="7" t="s">
        <x:v>5</x:v>
      </x:c>
    </x:row>
    <x:row r="8" spans="1:3" customFormat="1" ht="10.199999" customHeight="1">
      <x:c r="A8" s="3" t="s">
        <x:v>8</x:v>
      </x:c>
      <x:c r="B8" s="4" t="s">
        <x:v>9</x:v>
      </x:c>
    </x:row>
    <x:row r="9" spans="1:3" customFormat="1" ht="10.199999" customHeight="1">
      <x:c r="A9" s="5" t="s">
        <x:v>8</x:v>
      </x:c>
      <x:c r="B9" s="6" t="s">
        <x:v>10</x:v>
      </x:c>
      <x:c r="C9" s="7" t="s">
        <x:v>8</x:v>
      </x:c>
    </x:row>
    <x:row r="10" spans="1:3" customFormat="1" ht="10.199999" customHeight="1">
      <x:c r="A10" s="3" t="s">
        <x:v>11</x:v>
      </x:c>
      <x:c r="B10" s="4" t="s">
        <x:v>12</x:v>
      </x:c>
    </x:row>
    <x:row r="11" spans="1:3" customFormat="1" ht="10.199999" customHeight="1">
      <x:c r="A11" s="5" t="s">
        <x:v>11</x:v>
      </x:c>
      <x:c r="B11" s="6" t="s">
        <x:v>13</x:v>
      </x:c>
      <x:c r="C11" s="7" t="s">
        <x:v>11</x:v>
      </x:c>
    </x:row>
    <x:row r="12" spans="1:3" customFormat="1" ht="10.199999" customHeight="1">
      <x:c r="A12" s="3" t="s">
        <x:v>14</x:v>
      </x:c>
      <x:c r="B12" s="4" t="s">
        <x:v>15</x:v>
      </x:c>
    </x:row>
    <x:row r="13" spans="1:3" customFormat="1" ht="10.199999" customHeight="1">
      <x:c r="A13" s="5" t="s">
        <x:v>14</x:v>
      </x:c>
      <x:c r="B13" s="6" t="s">
        <x:v>16</x:v>
      </x:c>
      <x:c r="C13" s="7" t="s">
        <x:v>14</x:v>
      </x:c>
    </x:row>
    <x:row r="14" spans="1:3" customFormat="1" ht="10.199999" customHeight="1">
      <x:c r="A14" s="3" t="s">
        <x:v>17</x:v>
      </x:c>
      <x:c r="B14" s="4" t="s">
        <x:v>18</x:v>
      </x:c>
    </x:row>
    <x:row r="15" spans="1:3" customFormat="1" ht="10.199999" customHeight="1">
      <x:c r="A15" s="5" t="s">
        <x:v>17</x:v>
      </x:c>
      <x:c r="B15" s="6" t="s">
        <x:v>19</x:v>
      </x:c>
      <x:c r="C15" s="7" t="s">
        <x:v>17</x:v>
      </x:c>
    </x:row>
    <x:row r="16" spans="1:3" customFormat="1" ht="10.199999" customHeight="1">
      <x:c r="A16" s="3" t="s">
        <x:v>20</x:v>
      </x:c>
      <x:c r="B16" s="4" t="s">
        <x:v>21</x:v>
      </x:c>
    </x:row>
    <x:row r="17" spans="1:3" customFormat="1" ht="10.199999" customHeight="1">
      <x:c r="A17" s="5" t="s">
        <x:v>20</x:v>
      </x:c>
      <x:c r="B17" s="6" t="s">
        <x:v>22</x:v>
      </x:c>
      <x:c r="C17" s="7" t="s">
        <x:v>20</x:v>
      </x:c>
    </x:row>
    <x:row r="18" spans="1:3" customFormat="1" ht="10.199999" customHeight="1">
      <x:c r="A18" s="3" t="s">
        <x:v>23</x:v>
      </x:c>
      <x:c r="B18" s="4" t="s">
        <x:v>24</x:v>
      </x:c>
    </x:row>
    <x:row r="19" spans="1:3" customFormat="1" ht="10.199999" customHeight="1">
      <x:c r="A19" s="5" t="s">
        <x:v>23</x:v>
      </x:c>
      <x:c r="B19" s="6" t="s">
        <x:v>25</x:v>
      </x:c>
      <x:c r="C19" s="7" t="s">
        <x:v>23</x:v>
      </x:c>
    </x:row>
    <x:row r="20" spans="1:3" customFormat="1" ht="10.199999" customHeight="1">
      <x:c r="A20" s="3" t="s">
        <x:v>26</x:v>
      </x:c>
      <x:c r="B20" s="4" t="s">
        <x:v>27</x:v>
      </x:c>
    </x:row>
    <x:row r="21" spans="1:3" customFormat="1" ht="10.199999" customHeight="1">
      <x:c r="A21" s="5" t="s">
        <x:v>26</x:v>
      </x:c>
      <x:c r="B21" s="6" t="s">
        <x:v>28</x:v>
      </x:c>
      <x:c r="C21" s="7" t="s">
        <x:v>26</x:v>
      </x:c>
    </x:row>
    <x:row r="22" spans="1:3" customFormat="1" ht="10.199999" customHeight="1">
      <x:c r="A22" s="3" t="s">
        <x:v>29</x:v>
      </x:c>
      <x:c r="B22" s="4" t="s">
        <x:v>30</x:v>
      </x:c>
    </x:row>
    <x:row r="23" spans="1:3" customFormat="1" ht="10.199999" customHeight="1">
      <x:c r="A23" s="5" t="s">
        <x:v>29</x:v>
      </x:c>
      <x:c r="B23" s="6" t="s">
        <x:v>31</x:v>
      </x:c>
      <x:c r="C23" s="7" t="s">
        <x:v>29</x:v>
      </x:c>
    </x:row>
    <x:row r="24" spans="1:3" customFormat="1" ht="10.199999" customHeight="1">
      <x:c r="A24" s="3" t="s">
        <x:v>32</x:v>
      </x:c>
      <x:c r="B24" s="4" t="s">
        <x:v>33</x:v>
      </x:c>
    </x:row>
    <x:row r="25" spans="1:3" customFormat="1" ht="10.199999" customHeight="1">
      <x:c r="A25" s="5" t="s">
        <x:v>32</x:v>
      </x:c>
      <x:c r="B25" s="6" t="s">
        <x:v>34</x:v>
      </x:c>
      <x:c r="C25" s="7" t="s">
        <x:v>32</x:v>
      </x:c>
    </x:row>
  </x:sheetData>
  <x:hyperlinks>
    <x:hyperlink ref="A7" location="'PM_00.01'!A1" display="PM_00.01"/>
    <x:hyperlink ref="A9" location="'PM_01.00'!A1" display="PM_01.00"/>
    <x:hyperlink ref="A11" location="'PM_02.00'!A1" display="PM_02.00"/>
    <x:hyperlink ref="A13" location="'PM_03.00'!A1" display="PM_03.00"/>
    <x:hyperlink ref="A15" location="'PM_04.00'!A1" display="PM_04.00"/>
    <x:hyperlink ref="A17" location="'PM_05.00'!A1" display="PM_05.00"/>
    <x:hyperlink ref="A19" location="'PM_06.00'!A1" display="PM_06.00"/>
    <x:hyperlink ref="A21" location="'PM_07.00'!A1" display="PM_07.00"/>
    <x:hyperlink ref="A23" location="'PM_08.00'!A1" display="PM_08.00"/>
    <x:hyperlink ref="A25" location="'PM_09.00'!A1" display="PM_09.00"/>
    <x:hyperlink ref="C7" location="'PM_00.01'!A1" display="PM_00.01"/>
    <x:hyperlink ref="C9" location="'PM_01.00'!A1" display="PM_01.00"/>
    <x:hyperlink ref="C11" location="'PM_02.00'!A1" display="PM_02.00"/>
    <x:hyperlink ref="C13" location="'PM_03.00'!A1" display="PM_03.00"/>
    <x:hyperlink ref="C15" location="'PM_04.00'!A1" display="PM_04.00"/>
    <x:hyperlink ref="C17" location="'PM_05.00'!A1" display="PM_05.00"/>
    <x:hyperlink ref="C19" location="'PM_06.00'!A1" display="PM_06.00"/>
    <x:hyperlink ref="C21" location="'PM_07.00'!A1" display="PM_07.00"/>
    <x:hyperlink ref="C23" location="'PM_08.00'!A1" display="PM_08.00"/>
    <x:hyperlink ref="C25" location="'PM_09.00'!A1" display="PM_09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"/>
  <x:sheetViews>
    <x:sheetView showGridLines="0" workbookViewId="0">
      <x:pane xSplit="2" ySplit="4" topLeftCell="C5" state="frozenSplit"/>
    </x:sheetView>
  </x:sheetViews>
  <x:sheetFormatPr defaultRowHeight="15"/>
  <x:cols>
    <x:col min="1" max="4" width="15.710625" style="0" customWidth="1"/>
  </x:cols>
  <x:sheetData>
    <x:row r="1" spans="1:4" customFormat="1" ht="10.199999" customHeight="1">
      <x:c r="A1" s="8" t="s">
        <x:v>241</x:v>
      </x:c>
    </x:row>
    <x:row r="3" spans="1:4" customFormat="1" ht="10.199999" customHeight="1">
      <x:c r="C3" s="2" t="s">
        <x:v>242</x:v>
      </x:c>
      <x:c r="D3" s="9" t="s">
        <x:v>243</x:v>
      </x:c>
    </x:row>
    <x:row r="4" spans="1:4" customFormat="1" ht="10.199999" customHeight="1">
      <x:c r="C4" s="1" t="s">
        <x:v>244</x:v>
      </x:c>
      <x:c r="D4" s="10" t="s"/>
    </x:row>
    <x:row r="5" spans="1:4" customFormat="1" ht="10.199999" customHeight="1">
      <x:c r="A5" s="3" t="s">
        <x:v>245</x:v>
      </x:c>
      <x:c r="B5" s="1" t="s">
        <x:v>244</x:v>
      </x:c>
      <x:c r="C5" s="11" t="s"/>
      <x:c r="D5" s="9" t="s">
        <x:v>246</x:v>
      </x:c>
    </x:row>
    <x:row r="6" spans="1:4" customFormat="1" ht="10.199999" customHeight="1">
      <x:c r="A6" s="3" t="s">
        <x:v>247</x:v>
      </x:c>
      <x:c r="B6" s="1" t="s">
        <x:v>248</x:v>
      </x:c>
      <x:c r="C6" s="11" t="s"/>
      <x:c r="D6" s="9" t="s">
        <x:v>249</x:v>
      </x:c>
    </x:row>
    <x:row r="7" spans="1:4" customFormat="1" ht="10.199999" customHeight="1">
      <x:c r="A7" s="3" t="s">
        <x:v>250</x:v>
      </x:c>
      <x:c r="B7" s="1" t="s">
        <x:v>251</x:v>
      </x:c>
      <x:c r="C7" s="11" t="s"/>
      <x:c r="D7" s="9" t="s">
        <x:v>252</x:v>
      </x:c>
    </x:row>
    <x:row r="8" spans="1:4" customFormat="1" ht="10.199999" customHeight="1">
      <x:c r="A8" s="3" t="s">
        <x:v>253</x:v>
      </x:c>
      <x:c r="B8" s="1" t="s">
        <x:v>254</x:v>
      </x:c>
      <x:c r="C8" s="11" t="s"/>
      <x:c r="D8" s="9" t="s">
        <x:v>255</x:v>
      </x:c>
    </x:row>
    <x:row r="9" spans="1:4" customFormat="1" ht="10.199999" customHeight="1">
      <x:c r="A9" s="3" t="s">
        <x:v>256</x:v>
      </x:c>
      <x:c r="B9" s="1" t="s">
        <x:v>257</x:v>
      </x:c>
      <x:c r="C9" s="11" t="s"/>
      <x:c r="D9" s="9" t="s">
        <x:v>258</x:v>
      </x:c>
    </x:row>
    <x:row r="10" spans="1:4" customFormat="1" ht="10.199999" customHeight="1">
      <x:c r="B10" s="9" t="s">
        <x:v>259</x:v>
      </x:c>
      <x:c r="C10" s="9" t="s">
        <x:v>260</x:v>
      </x:c>
    </x:row>
  </x:sheetData>
  <x:mergeCells count="1">
    <x:mergeCell ref="D3:D4"/>
  </x:mergeCells>
  <x:dataValidations count="5">
    <x:dataValidation type="date" errorStyle="stop" operator="between" allowBlank="1" showDropDown="0" showInputMessage="1" showErrorMessage="1" errorTitle="" error="Data is of incorrect type!" promptTitle="" prompt="" sqref="C5:C5">
      <x:formula1/>
      <x:formula2/>
    </x:dataValidation>
    <x:dataValidation type="date" errorStyle="stop" operator="between" allowBlank="1" showDropDown="0" showInputMessage="1" showErrorMessage="1" errorTitle="" error="Data is of incorrect type!" promptTitle="" prompt="" sqref="C6:C6">
      <x:formula1/>
      <x:formula2/>
    </x:dataValidation>
    <x:dataValidation type="none" errorStyle="stop" operator="between" allowBlank="1" showDropDown="0" showInputMessage="1" showErrorMessage="1" errorTitle="" error="Data is of incorrect type!" promptTitle="" prompt="" sqref="C7:C7">
      <x:formula1/>
      <x:formula2/>
    </x:dataValidation>
    <x:dataValidation type="list" errorStyle="stop" operator="between" allowBlank="1" showDropDown="0" showInputMessage="1" showErrorMessage="1" errorTitle="" error="Data is of incorrect type!" promptTitle="" prompt="" sqref="C8:C8">
      <x:formula1>Enumerations!$A$1:$GO$1</x:formula1>
      <x:formula2/>
    </x:dataValidation>
    <x:dataValidation type="list" errorStyle="stop" operator="between" allowBlank="1" showDropDown="0" showInputMessage="1" showErrorMessage="1" errorTitle="" error="Data is of incorrect type!" promptTitle="" prompt="" sqref="C9:C9">
      <x:formula1>Enumerations!$A$2:$I$2</x:formula1>
      <x:formula2/>
    </x:dataValidation>
  </x:dataValidations>
  <x:hyperlinks>
    <x:hyperlink ref="A1" location="'Table of Contents'!A1" display="PM_00.01 - PM 00.01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18"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"/>
  <x:sheetViews>
    <x:sheetView showGridLines="0" workbookViewId="0">
      <x:pane xSplit="2" ySplit="4" topLeftCell="C5" state="frozenSplit"/>
    </x:sheetView>
  </x:sheetViews>
  <x:sheetFormatPr defaultRowHeight="15"/>
  <x:cols>
    <x:col min="1" max="4" width="15.710625" style="0" customWidth="1"/>
  </x:cols>
  <x:sheetData>
    <x:row r="1" spans="1:4" customFormat="1" ht="10.199999" customHeight="1">
      <x:c r="A1" s="8" t="s">
        <x:v>261</x:v>
      </x:c>
    </x:row>
    <x:row r="3" spans="1:4" customFormat="1" ht="10.199999" customHeight="1">
      <x:c r="C3" s="2" t="s">
        <x:v>262</x:v>
      </x:c>
      <x:c r="D3" s="9" t="s">
        <x:v>243</x:v>
      </x:c>
    </x:row>
    <x:row r="4" spans="1:4" customFormat="1" ht="10.199999" customHeight="1">
      <x:c r="C4" s="1" t="s">
        <x:v>244</x:v>
      </x:c>
      <x:c r="D4" s="10" t="s"/>
    </x:row>
    <x:row r="5" spans="1:4" customFormat="1" ht="10.199999" customHeight="1">
      <x:c r="A5" s="3" t="s">
        <x:v>263</x:v>
      </x:c>
      <x:c r="B5" s="1" t="s">
        <x:v>244</x:v>
      </x:c>
      <x:c r="C5" s="12" t="s"/>
      <x:c r="D5" s="9" t="s">
        <x:v>264</x:v>
      </x:c>
    </x:row>
    <x:row r="6" spans="1:4" customFormat="1" ht="10.199999" customHeight="1">
      <x:c r="A6" s="3" t="s">
        <x:v>265</x:v>
      </x:c>
      <x:c r="B6" s="1" t="s">
        <x:v>248</x:v>
      </x:c>
      <x:c r="C6" s="12" t="s"/>
      <x:c r="D6" s="9" t="s">
        <x:v>266</x:v>
      </x:c>
    </x:row>
    <x:row r="7" spans="1:4" customFormat="1" ht="10.199999" customHeight="1">
      <x:c r="B7" s="9" t="s">
        <x:v>267</x:v>
      </x:c>
      <x:c r="C7" s="9" t="s">
        <x:v>268</x:v>
      </x:c>
    </x:row>
    <x:row r="8" spans="1:4" customFormat="1" ht="10.199999" customHeight="1">
      <x:c r="B8" s="9" t="s">
        <x:v>259</x:v>
      </x:c>
      <x:c r="C8" s="9" t="s">
        <x:v>260</x:v>
      </x:c>
    </x:row>
  </x:sheetData>
  <x:mergeCells count="1">
    <x:mergeCell ref="D3:D4"/>
  </x:mergeCells>
  <x:dataValidations count="2">
    <x:dataValidation type="decimal" errorStyle="stop" operator="between" allowBlank="1" showDropDown="0" showInputMessage="1" showErrorMessage="1" errorTitle="" error="Data is of incorrect type!" promptTitle="" prompt="" sqref="C5:C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C6:C6">
      <x:formula1/>
      <x:formula2/>
    </x:dataValidation>
  </x:dataValidations>
  <x:hyperlinks>
    <x:hyperlink ref="A1" location="'Table of Contents'!A1" display="PM_01.00 - PM 01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0"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"/>
  <x:sheetViews>
    <x:sheetView showGridLines="0" workbookViewId="0">
      <x:pane xSplit="2" ySplit="4" topLeftCell="C5" state="frozenSplit"/>
    </x:sheetView>
  </x:sheetViews>
  <x:sheetFormatPr defaultRowHeight="15"/>
  <x:cols>
    <x:col min="1" max="4" width="15.710625" style="0" customWidth="1"/>
  </x:cols>
  <x:sheetData>
    <x:row r="1" spans="1:4" customFormat="1" ht="10.199999" customHeight="1">
      <x:c r="A1" s="8" t="s">
        <x:v>269</x:v>
      </x:c>
    </x:row>
    <x:row r="3" spans="1:4" customFormat="1" ht="10.199999" customHeight="1">
      <x:c r="C3" s="2" t="s">
        <x:v>262</x:v>
      </x:c>
      <x:c r="D3" s="9" t="s">
        <x:v>243</x:v>
      </x:c>
    </x:row>
    <x:row r="4" spans="1:4" customFormat="1" ht="10.199999" customHeight="1">
      <x:c r="C4" s="1" t="s">
        <x:v>244</x:v>
      </x:c>
      <x:c r="D4" s="10" t="s"/>
    </x:row>
    <x:row r="5" spans="1:4" customFormat="1" ht="10.199999" customHeight="1">
      <x:c r="A5" s="3" t="s">
        <x:v>270</x:v>
      </x:c>
      <x:c r="B5" s="1" t="s">
        <x:v>244</x:v>
      </x:c>
      <x:c r="C5" s="12" t="s"/>
      <x:c r="D5" s="9" t="s">
        <x:v>271</x:v>
      </x:c>
    </x:row>
    <x:row r="6" spans="1:4" customFormat="1" ht="10.199999" customHeight="1">
      <x:c r="A6" s="3" t="s">
        <x:v>272</x:v>
      </x:c>
      <x:c r="B6" s="1" t="s">
        <x:v>248</x:v>
      </x:c>
      <x:c r="C6" s="12" t="s"/>
      <x:c r="D6" s="9" t="s">
        <x:v>273</x:v>
      </x:c>
    </x:row>
    <x:row r="7" spans="1:4" customFormat="1" ht="10.199999" customHeight="1">
      <x:c r="B7" s="9" t="s">
        <x:v>267</x:v>
      </x:c>
      <x:c r="C7" s="9" t="s">
        <x:v>274</x:v>
      </x:c>
    </x:row>
    <x:row r="8" spans="1:4" customFormat="1" ht="10.199999" customHeight="1">
      <x:c r="B8" s="9" t="s">
        <x:v>259</x:v>
      </x:c>
      <x:c r="C8" s="9" t="s">
        <x:v>260</x:v>
      </x:c>
    </x:row>
  </x:sheetData>
  <x:mergeCells count="1">
    <x:mergeCell ref="D3:D4"/>
  </x:mergeCells>
  <x:dataValidations count="2">
    <x:dataValidation type="decimal" errorStyle="stop" operator="between" allowBlank="1" showDropDown="0" showInputMessage="1" showErrorMessage="1" errorTitle="" error="Data is of incorrect type!" promptTitle="" prompt="" sqref="C5:C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C6:C6">
      <x:formula1/>
      <x:formula2/>
    </x:dataValidation>
  </x:dataValidations>
  <x:hyperlinks>
    <x:hyperlink ref="A1" location="'Table of Contents'!A1" display="PM_02.00 - PM 02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2"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"/>
  <x:sheetViews>
    <x:sheetView showGridLines="0" workbookViewId="0">
      <x:pane xSplit="2" ySplit="4" topLeftCell="C5" state="frozenSplit"/>
    </x:sheetView>
  </x:sheetViews>
  <x:sheetFormatPr defaultRowHeight="15"/>
  <x:cols>
    <x:col min="1" max="4" width="15.710625" style="0" customWidth="1"/>
  </x:cols>
  <x:sheetData>
    <x:row r="1" spans="1:4" customFormat="1" ht="10.199999" customHeight="1">
      <x:c r="A1" s="8" t="s">
        <x:v>275</x:v>
      </x:c>
    </x:row>
    <x:row r="3" spans="1:4" customFormat="1" ht="10.199999" customHeight="1">
      <x:c r="C3" s="2" t="s">
        <x:v>262</x:v>
      </x:c>
      <x:c r="D3" s="9" t="s">
        <x:v>243</x:v>
      </x:c>
    </x:row>
    <x:row r="4" spans="1:4" customFormat="1" ht="10.199999" customHeight="1">
      <x:c r="C4" s="1" t="s">
        <x:v>244</x:v>
      </x:c>
      <x:c r="D4" s="10" t="s"/>
    </x:row>
    <x:row r="5" spans="1:4" customFormat="1" ht="10.199999" customHeight="1">
      <x:c r="A5" s="3" t="s">
        <x:v>276</x:v>
      </x:c>
      <x:c r="B5" s="1" t="s">
        <x:v>244</x:v>
      </x:c>
      <x:c r="C5" s="12" t="s"/>
      <x:c r="D5" s="9" t="s">
        <x:v>277</x:v>
      </x:c>
    </x:row>
    <x:row r="6" spans="1:4" customFormat="1" ht="10.199999" customHeight="1">
      <x:c r="A6" s="3" t="s">
        <x:v>278</x:v>
      </x:c>
      <x:c r="B6" s="1" t="s">
        <x:v>248</x:v>
      </x:c>
      <x:c r="C6" s="12" t="s"/>
      <x:c r="D6" s="9" t="s">
        <x:v>279</x:v>
      </x:c>
    </x:row>
    <x:row r="7" spans="1:4" customFormat="1" ht="10.199999" customHeight="1">
      <x:c r="A7" s="3" t="s">
        <x:v>265</x:v>
      </x:c>
      <x:c r="B7" s="1" t="s">
        <x:v>251</x:v>
      </x:c>
      <x:c r="C7" s="12" t="s"/>
      <x:c r="D7" s="9" t="s">
        <x:v>266</x:v>
      </x:c>
    </x:row>
    <x:row r="8" spans="1:4" customFormat="1" ht="10.199999" customHeight="1">
      <x:c r="B8" s="9" t="s">
        <x:v>267</x:v>
      </x:c>
      <x:c r="C8" s="9" t="s">
        <x:v>280</x:v>
      </x:c>
    </x:row>
    <x:row r="9" spans="1:4" customFormat="1" ht="10.199999" customHeight="1">
      <x:c r="B9" s="9" t="s">
        <x:v>259</x:v>
      </x:c>
      <x:c r="C9" s="9" t="s">
        <x:v>260</x:v>
      </x:c>
    </x:row>
  </x:sheetData>
  <x:mergeCells count="1">
    <x:mergeCell ref="D3:D4"/>
  </x:mergeCells>
  <x:dataValidations count="3">
    <x:dataValidation type="decimal" errorStyle="stop" operator="between" allowBlank="1" showDropDown="0" showInputMessage="1" showErrorMessage="1" errorTitle="" error="Data is of incorrect type!" promptTitle="" prompt="" sqref="C5:C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C6:C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C7:C7">
      <x:formula1/>
      <x:formula2/>
    </x:dataValidation>
  </x:dataValidations>
  <x:hyperlinks>
    <x:hyperlink ref="A1" location="'Table of Contents'!A1" display="PM_03.00 - PM 03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4"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"/>
  <x:sheetViews>
    <x:sheetView showGridLines="0" workbookViewId="0">
      <x:pane xSplit="2" ySplit="4" topLeftCell="C5" state="frozenSplit"/>
    </x:sheetView>
  </x:sheetViews>
  <x:sheetFormatPr defaultRowHeight="15"/>
  <x:cols>
    <x:col min="1" max="4" width="15.710625" style="0" customWidth="1"/>
  </x:cols>
  <x:sheetData>
    <x:row r="1" spans="1:4" customFormat="1" ht="10.199999" customHeight="1">
      <x:c r="A1" s="8" t="s">
        <x:v>281</x:v>
      </x:c>
    </x:row>
    <x:row r="3" spans="1:4" customFormat="1" ht="10.199999" customHeight="1">
      <x:c r="C3" s="2" t="s">
        <x:v>262</x:v>
      </x:c>
      <x:c r="D3" s="9" t="s">
        <x:v>243</x:v>
      </x:c>
    </x:row>
    <x:row r="4" spans="1:4" customFormat="1" ht="10.199999" customHeight="1">
      <x:c r="C4" s="1" t="s">
        <x:v>244</x:v>
      </x:c>
      <x:c r="D4" s="10" t="s"/>
    </x:row>
    <x:row r="5" spans="1:4" customFormat="1" ht="10.199999" customHeight="1">
      <x:c r="A5" s="3" t="s">
        <x:v>282</x:v>
      </x:c>
      <x:c r="B5" s="1" t="s">
        <x:v>244</x:v>
      </x:c>
      <x:c r="C5" s="12" t="s"/>
      <x:c r="D5" s="9" t="s">
        <x:v>283</x:v>
      </x:c>
    </x:row>
    <x:row r="6" spans="1:4" customFormat="1" ht="10.199999" customHeight="1">
      <x:c r="B6" s="9" t="s">
        <x:v>259</x:v>
      </x:c>
      <x:c r="C6" s="9" t="s">
        <x:v>260</x:v>
      </x:c>
    </x:row>
    <x:row r="7" spans="1:4" customFormat="1" ht="10.199999" customHeight="1">
      <x:c r="B7" s="9" t="s">
        <x:v>267</x:v>
      </x:c>
      <x:c r="C7" s="9" t="s">
        <x:v>284</x:v>
      </x:c>
    </x:row>
  </x:sheetData>
  <x:mergeCells count="1">
    <x:mergeCell ref="D3:D4"/>
  </x:mergeCells>
  <x:dataValidations count="1">
    <x:dataValidation type="decimal" errorStyle="stop" operator="between" allowBlank="1" showDropDown="0" showInputMessage="1" showErrorMessage="1" errorTitle="" error="Data is of incorrect type!" promptTitle="" prompt="" sqref="C5:C5">
      <x:formula1/>
      <x:formula2/>
    </x:dataValidation>
  </x:dataValidations>
  <x:hyperlinks>
    <x:hyperlink ref="A1" location="'Table of Contents'!A1" display="PM_04.00 - PM 04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6"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"/>
  <x:sheetViews>
    <x:sheetView showGridLines="0" workbookViewId="0">
      <x:pane xSplit="2" ySplit="4" topLeftCell="C5" state="frozenSplit"/>
    </x:sheetView>
  </x:sheetViews>
  <x:sheetFormatPr defaultRowHeight="15"/>
  <x:cols>
    <x:col min="1" max="4" width="15.710625" style="0" customWidth="1"/>
  </x:cols>
  <x:sheetData>
    <x:row r="1" spans="1:4" customFormat="1" ht="10.199999" customHeight="1">
      <x:c r="A1" s="8" t="s">
        <x:v>285</x:v>
      </x:c>
    </x:row>
    <x:row r="3" spans="1:4" customFormat="1" ht="10.199999" customHeight="1">
      <x:c r="C3" s="2" t="s">
        <x:v>262</x:v>
      </x:c>
      <x:c r="D3" s="9" t="s">
        <x:v>243</x:v>
      </x:c>
    </x:row>
    <x:row r="4" spans="1:4" customFormat="1" ht="10.199999" customHeight="1">
      <x:c r="C4" s="1" t="s">
        <x:v>244</x:v>
      </x:c>
      <x:c r="D4" s="10" t="s"/>
    </x:row>
    <x:row r="5" spans="1:4" customFormat="1" ht="10.199999" customHeight="1">
      <x:c r="A5" s="3" t="s">
        <x:v>286</x:v>
      </x:c>
      <x:c r="B5" s="1" t="s">
        <x:v>244</x:v>
      </x:c>
      <x:c r="C5" s="12" t="s"/>
      <x:c r="D5" s="9" t="s">
        <x:v>287</x:v>
      </x:c>
    </x:row>
    <x:row r="6" spans="1:4" customFormat="1" ht="10.199999" customHeight="1">
      <x:c r="A6" s="3" t="s">
        <x:v>288</x:v>
      </x:c>
      <x:c r="B6" s="1" t="s">
        <x:v>248</x:v>
      </x:c>
      <x:c r="C6" s="12" t="s"/>
      <x:c r="D6" s="9" t="s">
        <x:v>289</x:v>
      </x:c>
    </x:row>
    <x:row r="7" spans="1:4" customFormat="1" ht="10.199999" customHeight="1">
      <x:c r="A7" s="3" t="s">
        <x:v>290</x:v>
      </x:c>
      <x:c r="B7" s="1" t="s">
        <x:v>251</x:v>
      </x:c>
      <x:c r="C7" s="12" t="s"/>
      <x:c r="D7" s="9" t="s">
        <x:v>291</x:v>
      </x:c>
    </x:row>
    <x:row r="8" spans="1:4" customFormat="1" ht="10.199999" customHeight="1">
      <x:c r="A8" s="3" t="s">
        <x:v>292</x:v>
      </x:c>
      <x:c r="B8" s="1" t="s">
        <x:v>254</x:v>
      </x:c>
      <x:c r="C8" s="11" t="s"/>
      <x:c r="D8" s="9" t="s">
        <x:v>293</x:v>
      </x:c>
    </x:row>
    <x:row r="9" spans="1:4" customFormat="1" ht="10.199999" customHeight="1">
      <x:c r="B9" s="9" t="s">
        <x:v>267</x:v>
      </x:c>
      <x:c r="C9" s="9" t="s">
        <x:v>294</x:v>
      </x:c>
    </x:row>
    <x:row r="10" spans="1:4" customFormat="1" ht="10.199999" customHeight="1">
      <x:c r="B10" s="9" t="s">
        <x:v>259</x:v>
      </x:c>
      <x:c r="C10" s="9" t="s">
        <x:v>260</x:v>
      </x:c>
    </x:row>
  </x:sheetData>
  <x:mergeCells count="1">
    <x:mergeCell ref="D3:D4"/>
  </x:mergeCells>
  <x:dataValidations count="4">
    <x:dataValidation type="decimal" errorStyle="stop" operator="between" allowBlank="1" showDropDown="0" showInputMessage="1" showErrorMessage="1" errorTitle="" error="Data is of incorrect type!" promptTitle="" prompt="" sqref="C5:C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C6:C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C7:C7">
      <x:formula1/>
      <x:formula2/>
    </x:dataValidation>
    <x:dataValidation type="list" errorStyle="stop" operator="between" allowBlank="1" showDropDown="0" showInputMessage="1" showErrorMessage="1" errorTitle="" error="Data is of incorrect type!" promptTitle="" prompt="" sqref="C8:C8">
      <x:formula1>"TRUE,FALSE"</x:formula1>
      <x:formula2/>
    </x:dataValidation>
  </x:dataValidations>
  <x:hyperlinks>
    <x:hyperlink ref="A1" location="'Table of Contents'!A1" display="PM_05.00 - PM 05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8"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"/>
  <x:sheetViews>
    <x:sheetView showGridLines="0" workbookViewId="0">
      <x:pane xSplit="2" ySplit="4" topLeftCell="C5" state="frozenSplit"/>
    </x:sheetView>
  </x:sheetViews>
  <x:sheetFormatPr defaultRowHeight="15"/>
  <x:cols>
    <x:col min="1" max="4" width="15.710625" style="0" customWidth="1"/>
  </x:cols>
  <x:sheetData>
    <x:row r="1" spans="1:4" customFormat="1" ht="10.199999" customHeight="1">
      <x:c r="A1" s="8" t="s">
        <x:v>295</x:v>
      </x:c>
    </x:row>
    <x:row r="3" spans="1:4" customFormat="1" ht="10.199999" customHeight="1">
      <x:c r="C3" s="2" t="s">
        <x:v>262</x:v>
      </x:c>
      <x:c r="D3" s="9" t="s">
        <x:v>243</x:v>
      </x:c>
    </x:row>
    <x:row r="4" spans="1:4" customFormat="1" ht="10.199999" customHeight="1">
      <x:c r="C4" s="1" t="s">
        <x:v>244</x:v>
      </x:c>
      <x:c r="D4" s="10" t="s"/>
    </x:row>
    <x:row r="5" spans="1:4" customFormat="1" ht="10.199999" customHeight="1">
      <x:c r="A5" s="3" t="s">
        <x:v>296</x:v>
      </x:c>
      <x:c r="B5" s="1" t="s">
        <x:v>244</x:v>
      </x:c>
      <x:c r="C5" s="12" t="s"/>
      <x:c r="D5" s="9" t="s">
        <x:v>297</x:v>
      </x:c>
    </x:row>
    <x:row r="6" spans="1:4" customFormat="1" ht="10.199999" customHeight="1">
      <x:c r="A6" s="3" t="s">
        <x:v>290</x:v>
      </x:c>
      <x:c r="B6" s="1" t="s">
        <x:v>248</x:v>
      </x:c>
      <x:c r="C6" s="12" t="s"/>
      <x:c r="D6" s="9" t="s">
        <x:v>291</x:v>
      </x:c>
    </x:row>
    <x:row r="7" spans="1:4" customFormat="1" ht="10.199999" customHeight="1">
      <x:c r="A7" s="3" t="s">
        <x:v>298</x:v>
      </x:c>
      <x:c r="B7" s="1" t="s">
        <x:v>251</x:v>
      </x:c>
      <x:c r="C7" s="12" t="s"/>
      <x:c r="D7" s="9" t="s">
        <x:v>299</x:v>
      </x:c>
    </x:row>
    <x:row r="8" spans="1:4" customFormat="1" ht="10.199999" customHeight="1">
      <x:c r="B8" s="9" t="s">
        <x:v>259</x:v>
      </x:c>
      <x:c r="C8" s="9" t="s">
        <x:v>260</x:v>
      </x:c>
    </x:row>
    <x:row r="9" spans="1:4" customFormat="1" ht="10.199999" customHeight="1">
      <x:c r="B9" s="9" t="s">
        <x:v>267</x:v>
      </x:c>
      <x:c r="C9" s="9" t="s">
        <x:v>300</x:v>
      </x:c>
    </x:row>
  </x:sheetData>
  <x:mergeCells count="1">
    <x:mergeCell ref="D3:D4"/>
  </x:mergeCells>
  <x:dataValidations count="3">
    <x:dataValidation type="whole" errorStyle="stop" operator="between" allowBlank="1" showDropDown="0" showInputMessage="1" showErrorMessage="1" errorTitle="" error="Data is of incorrect type!" promptTitle="" prompt="" sqref="C5:C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C6:C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C7:C7">
      <x:formula1/>
      <x:formula2/>
    </x:dataValidation>
  </x:dataValidations>
  <x:hyperlinks>
    <x:hyperlink ref="A1" location="'Table of Contents'!A1" display="PM_06.00 - PM 06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0"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"/>
  <x:sheetViews>
    <x:sheetView showGridLines="0" workbookViewId="0">
      <x:pane xSplit="2" ySplit="4" topLeftCell="C5" state="frozenSplit"/>
    </x:sheetView>
  </x:sheetViews>
  <x:sheetFormatPr defaultRowHeight="15"/>
  <x:cols>
    <x:col min="1" max="4" width="15.710625" style="0" customWidth="1"/>
  </x:cols>
  <x:sheetData>
    <x:row r="1" spans="1:4" customFormat="1" ht="10.199999" customHeight="1">
      <x:c r="A1" s="8" t="s">
        <x:v>301</x:v>
      </x:c>
    </x:row>
    <x:row r="3" spans="1:4" customFormat="1" ht="10.199999" customHeight="1">
      <x:c r="C3" s="2" t="s">
        <x:v>262</x:v>
      </x:c>
      <x:c r="D3" s="9" t="s">
        <x:v>243</x:v>
      </x:c>
    </x:row>
    <x:row r="4" spans="1:4" customFormat="1" ht="10.199999" customHeight="1">
      <x:c r="C4" s="1" t="s">
        <x:v>244</x:v>
      </x:c>
      <x:c r="D4" s="10" t="s"/>
    </x:row>
    <x:row r="5" spans="1:4" customFormat="1" ht="10.199999" customHeight="1">
      <x:c r="A5" s="3" t="s">
        <x:v>290</x:v>
      </x:c>
      <x:c r="B5" s="1" t="s">
        <x:v>244</x:v>
      </x:c>
      <x:c r="C5" s="12" t="s"/>
      <x:c r="D5" s="9" t="s">
        <x:v>291</x:v>
      </x:c>
    </x:row>
    <x:row r="6" spans="1:4" customFormat="1" ht="10.199999" customHeight="1">
      <x:c r="A6" s="3" t="s">
        <x:v>288</x:v>
      </x:c>
      <x:c r="B6" s="1" t="s">
        <x:v>248</x:v>
      </x:c>
      <x:c r="C6" s="12" t="s"/>
      <x:c r="D6" s="9" t="s">
        <x:v>289</x:v>
      </x:c>
    </x:row>
    <x:row r="7" spans="1:4" customFormat="1" ht="10.199999" customHeight="1">
      <x:c r="A7" s="3" t="s">
        <x:v>286</x:v>
      </x:c>
      <x:c r="B7" s="1" t="s">
        <x:v>251</x:v>
      </x:c>
      <x:c r="C7" s="12" t="s"/>
      <x:c r="D7" s="9" t="s">
        <x:v>287</x:v>
      </x:c>
    </x:row>
    <x:row r="8" spans="1:4" customFormat="1" ht="10.199999" customHeight="1">
      <x:c r="A8" s="3" t="s">
        <x:v>292</x:v>
      </x:c>
      <x:c r="B8" s="1" t="s">
        <x:v>254</x:v>
      </x:c>
      <x:c r="C8" s="11" t="s"/>
      <x:c r="D8" s="9" t="s">
        <x:v>293</x:v>
      </x:c>
    </x:row>
    <x:row r="9" spans="1:4" customFormat="1" ht="10.199999" customHeight="1">
      <x:c r="B9" s="9" t="s">
        <x:v>259</x:v>
      </x:c>
      <x:c r="C9" s="9" t="s">
        <x:v>260</x:v>
      </x:c>
    </x:row>
    <x:row r="10" spans="1:4" customFormat="1" ht="10.199999" customHeight="1">
      <x:c r="B10" s="9" t="s">
        <x:v>267</x:v>
      </x:c>
      <x:c r="C10" s="9" t="s">
        <x:v>302</x:v>
      </x:c>
    </x:row>
  </x:sheetData>
  <x:mergeCells count="1">
    <x:mergeCell ref="D3:D4"/>
  </x:mergeCells>
  <x:dataValidations count="4">
    <x:dataValidation type="whole" errorStyle="stop" operator="between" allowBlank="1" showDropDown="0" showInputMessage="1" showErrorMessage="1" errorTitle="" error="Data is of incorrect type!" promptTitle="" prompt="" sqref="C5:C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C6:C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C7:C7">
      <x:formula1/>
      <x:formula2/>
    </x:dataValidation>
    <x:dataValidation type="list" errorStyle="stop" operator="between" allowBlank="1" showDropDown="0" showInputMessage="1" showErrorMessage="1" errorTitle="" error="Data is of incorrect type!" promptTitle="" prompt="" sqref="C8:C8">
      <x:formula1>"TRUE,FALSE"</x:formula1>
      <x:formula2/>
    </x:dataValidation>
  </x:dataValidations>
  <x:hyperlinks>
    <x:hyperlink ref="A1" location="'Table of Contents'!A1" display="PM_07.00 - PM 07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2"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"/>
  <x:sheetViews>
    <x:sheetView showGridLines="0" workbookViewId="0">
      <x:pane xSplit="2" ySplit="4" topLeftCell="C5" state="frozenSplit"/>
    </x:sheetView>
  </x:sheetViews>
  <x:sheetFormatPr defaultRowHeight="15"/>
  <x:cols>
    <x:col min="1" max="4" width="15.710625" style="0" customWidth="1"/>
  </x:cols>
  <x:sheetData>
    <x:row r="1" spans="1:4" customFormat="1" ht="10.199999" customHeight="1">
      <x:c r="A1" s="8" t="s">
        <x:v>303</x:v>
      </x:c>
    </x:row>
    <x:row r="3" spans="1:4" customFormat="1" ht="10.199999" customHeight="1">
      <x:c r="C3" s="2" t="s">
        <x:v>262</x:v>
      </x:c>
      <x:c r="D3" s="9" t="s">
        <x:v>243</x:v>
      </x:c>
    </x:row>
    <x:row r="4" spans="1:4" customFormat="1" ht="10.199999" customHeight="1">
      <x:c r="C4" s="1" t="s">
        <x:v>244</x:v>
      </x:c>
      <x:c r="D4" s="10" t="s"/>
    </x:row>
    <x:row r="5" spans="1:4" customFormat="1" ht="10.199999" customHeight="1">
      <x:c r="A5" s="3" t="s">
        <x:v>298</x:v>
      </x:c>
      <x:c r="B5" s="1" t="s">
        <x:v>244</x:v>
      </x:c>
      <x:c r="C5" s="12" t="s"/>
      <x:c r="D5" s="9" t="s">
        <x:v>299</x:v>
      </x:c>
    </x:row>
    <x:row r="6" spans="1:4" customFormat="1" ht="10.199999" customHeight="1">
      <x:c r="A6" s="3" t="s">
        <x:v>296</x:v>
      </x:c>
      <x:c r="B6" s="1" t="s">
        <x:v>248</x:v>
      </x:c>
      <x:c r="C6" s="12" t="s"/>
      <x:c r="D6" s="9" t="s">
        <x:v>297</x:v>
      </x:c>
    </x:row>
    <x:row r="7" spans="1:4" customFormat="1" ht="10.199999" customHeight="1">
      <x:c r="A7" s="3" t="s">
        <x:v>290</x:v>
      </x:c>
      <x:c r="B7" s="1" t="s">
        <x:v>251</x:v>
      </x:c>
      <x:c r="C7" s="12" t="s"/>
      <x:c r="D7" s="9" t="s">
        <x:v>291</x:v>
      </x:c>
    </x:row>
    <x:row r="8" spans="1:4" customFormat="1" ht="10.199999" customHeight="1">
      <x:c r="B8" s="9" t="s">
        <x:v>259</x:v>
      </x:c>
      <x:c r="C8" s="9" t="s">
        <x:v>260</x:v>
      </x:c>
    </x:row>
    <x:row r="9" spans="1:4" customFormat="1" ht="10.199999" customHeight="1">
      <x:c r="B9" s="9" t="s">
        <x:v>267</x:v>
      </x:c>
      <x:c r="C9" s="9" t="s">
        <x:v>304</x:v>
      </x:c>
    </x:row>
  </x:sheetData>
  <x:mergeCells count="1">
    <x:mergeCell ref="D3:D4"/>
  </x:mergeCells>
  <x:dataValidations count="3">
    <x:dataValidation type="whole" errorStyle="stop" operator="between" allowBlank="1" showDropDown="0" showInputMessage="1" showErrorMessage="1" errorTitle="" error="Data is of incorrect type!" promptTitle="" prompt="" sqref="C5:C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C6:C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C7:C7">
      <x:formula1/>
      <x:formula2/>
    </x:dataValidation>
  </x:dataValidations>
  <x:hyperlinks>
    <x:hyperlink ref="A1" location="'Table of Contents'!A1" display="PM_08.00 - PM 08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4"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"/>
  <x:sheetViews>
    <x:sheetView showGridLines="0" workbookViewId="0">
      <x:pane xSplit="2" ySplit="4" topLeftCell="C5" state="frozenSplit"/>
    </x:sheetView>
  </x:sheetViews>
  <x:sheetFormatPr defaultRowHeight="15"/>
  <x:cols>
    <x:col min="1" max="4" width="15.710625" style="0" customWidth="1"/>
  </x:cols>
  <x:sheetData>
    <x:row r="1" spans="1:4" customFormat="1" ht="10.199999" customHeight="1">
      <x:c r="A1" s="8" t="s">
        <x:v>305</x:v>
      </x:c>
    </x:row>
    <x:row r="3" spans="1:4" customFormat="1" ht="10.199999" customHeight="1">
      <x:c r="C3" s="2" t="s">
        <x:v>262</x:v>
      </x:c>
      <x:c r="D3" s="9" t="s">
        <x:v>243</x:v>
      </x:c>
    </x:row>
    <x:row r="4" spans="1:4" customFormat="1" ht="10.199999" customHeight="1">
      <x:c r="C4" s="1" t="s">
        <x:v>244</x:v>
      </x:c>
      <x:c r="D4" s="10" t="s"/>
    </x:row>
    <x:row r="5" spans="1:4" customFormat="1" ht="10.199999" customHeight="1">
      <x:c r="A5" s="3" t="s">
        <x:v>306</x:v>
      </x:c>
      <x:c r="B5" s="1" t="s">
        <x:v>244</x:v>
      </x:c>
      <x:c r="C5" s="12" t="s"/>
      <x:c r="D5" s="9" t="s">
        <x:v>307</x:v>
      </x:c>
    </x:row>
    <x:row r="6" spans="1:4" customFormat="1" ht="10.199999" customHeight="1">
      <x:c r="B6" s="9" t="s">
        <x:v>267</x:v>
      </x:c>
      <x:c r="C6" s="9" t="s">
        <x:v>308</x:v>
      </x:c>
    </x:row>
    <x:row r="7" spans="1:4" customFormat="1" ht="10.199999" customHeight="1">
      <x:c r="B7" s="9" t="s">
        <x:v>259</x:v>
      </x:c>
      <x:c r="C7" s="9" t="s">
        <x:v>260</x:v>
      </x:c>
    </x:row>
  </x:sheetData>
  <x:mergeCells count="1">
    <x:mergeCell ref="D3:D4"/>
  </x:mergeCells>
  <x:dataValidations count="1">
    <x:dataValidation type="decimal" errorStyle="stop" operator="between" allowBlank="1" showDropDown="0" showInputMessage="1" showErrorMessage="1" errorTitle="" error="Data is of incorrect type!" promptTitle="" prompt="" sqref="C5:C5">
      <x:formula1/>
      <x:formula2/>
    </x:dataValidation>
  </x:dataValidations>
  <x:hyperlinks>
    <x:hyperlink ref="A1" location="'Table of Contents'!A1" display="PM_09.00 - PM 09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6"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O2"/>
  <x:sheetViews>
    <x:sheetView workbookViewId="0"/>
  </x:sheetViews>
  <x:sheetFormatPr defaultRowHeight="15"/>
  <x:sheetData>
    <x:row r="1" spans="1:19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  <x:c r="G1" s="0" t="s">
        <x:v>41</x:v>
      </x:c>
      <x:c r="H1" s="0" t="s">
        <x:v>42</x:v>
      </x:c>
      <x:c r="I1" s="0" t="s">
        <x:v>43</x:v>
      </x:c>
      <x:c r="J1" s="0" t="s">
        <x:v>44</x:v>
      </x:c>
      <x:c r="K1" s="0" t="s">
        <x:v>45</x:v>
      </x:c>
      <x:c r="L1" s="0" t="s">
        <x:v>46</x:v>
      </x:c>
      <x:c r="M1" s="0" t="s">
        <x:v>47</x:v>
      </x:c>
      <x:c r="N1" s="0" t="s">
        <x:v>48</x:v>
      </x:c>
      <x:c r="O1" s="0" t="s">
        <x:v>49</x:v>
      </x:c>
      <x:c r="P1" s="0" t="s">
        <x:v>50</x:v>
      </x:c>
      <x:c r="Q1" s="0" t="s">
        <x:v>51</x:v>
      </x:c>
      <x:c r="R1" s="0" t="s">
        <x:v>52</x:v>
      </x:c>
      <x:c r="S1" s="0" t="s">
        <x:v>53</x:v>
      </x:c>
      <x:c r="T1" s="0" t="s">
        <x:v>54</x:v>
      </x:c>
      <x:c r="U1" s="0" t="s">
        <x:v>55</x:v>
      </x:c>
      <x:c r="V1" s="0" t="s">
        <x:v>56</x:v>
      </x:c>
      <x:c r="W1" s="0" t="s">
        <x:v>57</x:v>
      </x:c>
      <x:c r="X1" s="0" t="s">
        <x:v>58</x:v>
      </x:c>
      <x:c r="Y1" s="0" t="s">
        <x:v>59</x:v>
      </x:c>
      <x:c r="Z1" s="0" t="s">
        <x:v>60</x:v>
      </x:c>
      <x:c r="AA1" s="0" t="s">
        <x:v>61</x:v>
      </x:c>
      <x:c r="AB1" s="0" t="s">
        <x:v>62</x:v>
      </x:c>
      <x:c r="AC1" s="0" t="s">
        <x:v>63</x:v>
      </x:c>
      <x:c r="AD1" s="0" t="s">
        <x:v>64</x:v>
      </x:c>
      <x:c r="AE1" s="0" t="s">
        <x:v>65</x:v>
      </x:c>
      <x:c r="AF1" s="0" t="s">
        <x:v>66</x:v>
      </x:c>
      <x:c r="AG1" s="0" t="s">
        <x:v>67</x:v>
      </x:c>
      <x:c r="AH1" s="0" t="s">
        <x:v>68</x:v>
      </x:c>
      <x:c r="AI1" s="0" t="s">
        <x:v>69</x:v>
      </x:c>
      <x:c r="AJ1" s="0" t="s">
        <x:v>70</x:v>
      </x:c>
      <x:c r="AK1" s="0" t="s">
        <x:v>71</x:v>
      </x:c>
      <x:c r="AL1" s="0" t="s">
        <x:v>72</x:v>
      </x:c>
      <x:c r="AM1" s="0" t="s">
        <x:v>73</x:v>
      </x:c>
      <x:c r="AN1" s="0" t="s">
        <x:v>74</x:v>
      </x:c>
      <x:c r="AO1" s="0" t="s">
        <x:v>75</x:v>
      </x:c>
      <x:c r="AP1" s="0" t="s">
        <x:v>76</x:v>
      </x:c>
      <x:c r="AQ1" s="0" t="s">
        <x:v>77</x:v>
      </x:c>
      <x:c r="AR1" s="0" t="s">
        <x:v>78</x:v>
      </x:c>
      <x:c r="AS1" s="0" t="s">
        <x:v>79</x:v>
      </x:c>
      <x:c r="AT1" s="0" t="s">
        <x:v>80</x:v>
      </x:c>
      <x:c r="AU1" s="0" t="s">
        <x:v>81</x:v>
      </x:c>
      <x:c r="AV1" s="0" t="s">
        <x:v>82</x:v>
      </x:c>
      <x:c r="AW1" s="0" t="s">
        <x:v>83</x:v>
      </x:c>
      <x:c r="AX1" s="0" t="s">
        <x:v>84</x:v>
      </x:c>
      <x:c r="AY1" s="0" t="s">
        <x:v>85</x:v>
      </x:c>
      <x:c r="AZ1" s="0" t="s">
        <x:v>86</x:v>
      </x:c>
      <x:c r="BA1" s="0" t="s">
        <x:v>87</x:v>
      </x:c>
      <x:c r="BB1" s="0" t="s">
        <x:v>88</x:v>
      </x:c>
      <x:c r="BC1" s="0" t="s">
        <x:v>89</x:v>
      </x:c>
      <x:c r="BD1" s="0" t="s">
        <x:v>90</x:v>
      </x:c>
      <x:c r="BE1" s="0" t="s">
        <x:v>91</x:v>
      </x:c>
      <x:c r="BF1" s="0" t="s">
        <x:v>92</x:v>
      </x:c>
      <x:c r="BG1" s="0" t="s">
        <x:v>93</x:v>
      </x:c>
      <x:c r="BH1" s="0" t="s">
        <x:v>94</x:v>
      </x:c>
      <x:c r="BI1" s="0" t="s">
        <x:v>95</x:v>
      </x:c>
      <x:c r="BJ1" s="0" t="s">
        <x:v>96</x:v>
      </x:c>
      <x:c r="BK1" s="0" t="s">
        <x:v>97</x:v>
      </x:c>
      <x:c r="BL1" s="0" t="s">
        <x:v>98</x:v>
      </x:c>
      <x:c r="BM1" s="0" t="s">
        <x:v>99</x:v>
      </x:c>
      <x:c r="BN1" s="0" t="s">
        <x:v>100</x:v>
      </x:c>
      <x:c r="BO1" s="0" t="s">
        <x:v>101</x:v>
      </x:c>
      <x:c r="BP1" s="0" t="s">
        <x:v>102</x:v>
      </x:c>
      <x:c r="BQ1" s="0" t="s">
        <x:v>103</x:v>
      </x:c>
      <x:c r="BR1" s="0" t="s">
        <x:v>104</x:v>
      </x:c>
      <x:c r="BS1" s="0" t="s">
        <x:v>105</x:v>
      </x:c>
      <x:c r="BT1" s="0" t="s">
        <x:v>106</x:v>
      </x:c>
      <x:c r="BU1" s="0" t="s">
        <x:v>107</x:v>
      </x:c>
      <x:c r="BV1" s="0" t="s">
        <x:v>108</x:v>
      </x:c>
      <x:c r="BW1" s="0" t="s">
        <x:v>109</x:v>
      </x:c>
      <x:c r="BX1" s="0" t="s">
        <x:v>110</x:v>
      </x:c>
      <x:c r="BY1" s="0" t="s">
        <x:v>111</x:v>
      </x:c>
      <x:c r="BZ1" s="0" t="s">
        <x:v>112</x:v>
      </x:c>
      <x:c r="CA1" s="0" t="s">
        <x:v>113</x:v>
      </x:c>
      <x:c r="CB1" s="0" t="s">
        <x:v>114</x:v>
      </x:c>
      <x:c r="CC1" s="0" t="s">
        <x:v>115</x:v>
      </x:c>
      <x:c r="CD1" s="0" t="s">
        <x:v>116</x:v>
      </x:c>
      <x:c r="CE1" s="0" t="s">
        <x:v>117</x:v>
      </x:c>
      <x:c r="CF1" s="0" t="s">
        <x:v>118</x:v>
      </x:c>
      <x:c r="CG1" s="0" t="s">
        <x:v>119</x:v>
      </x:c>
      <x:c r="CH1" s="0" t="s">
        <x:v>120</x:v>
      </x:c>
      <x:c r="CI1" s="0" t="s">
        <x:v>121</x:v>
      </x:c>
      <x:c r="CJ1" s="0" t="s">
        <x:v>122</x:v>
      </x:c>
      <x:c r="CK1" s="0" t="s">
        <x:v>123</x:v>
      </x:c>
      <x:c r="CL1" s="0" t="s">
        <x:v>124</x:v>
      </x:c>
      <x:c r="CM1" s="0" t="s">
        <x:v>125</x:v>
      </x:c>
      <x:c r="CN1" s="0" t="s">
        <x:v>126</x:v>
      </x:c>
      <x:c r="CO1" s="0" t="s">
        <x:v>127</x:v>
      </x:c>
      <x:c r="CP1" s="0" t="s">
        <x:v>128</x:v>
      </x:c>
      <x:c r="CQ1" s="0" t="s">
        <x:v>129</x:v>
      </x:c>
      <x:c r="CR1" s="0" t="s">
        <x:v>130</x:v>
      </x:c>
      <x:c r="CS1" s="0" t="s">
        <x:v>131</x:v>
      </x:c>
      <x:c r="CT1" s="0" t="s">
        <x:v>132</x:v>
      </x:c>
      <x:c r="CU1" s="0" t="s">
        <x:v>133</x:v>
      </x:c>
      <x:c r="CV1" s="0" t="s">
        <x:v>134</x:v>
      </x:c>
      <x:c r="CW1" s="0" t="s">
        <x:v>135</x:v>
      </x:c>
      <x:c r="CX1" s="0" t="s">
        <x:v>136</x:v>
      </x:c>
      <x:c r="CY1" s="0" t="s">
        <x:v>137</x:v>
      </x:c>
      <x:c r="CZ1" s="0" t="s">
        <x:v>138</x:v>
      </x:c>
      <x:c r="DA1" s="0" t="s">
        <x:v>139</x:v>
      </x:c>
      <x:c r="DB1" s="0" t="s">
        <x:v>140</x:v>
      </x:c>
      <x:c r="DC1" s="0" t="s">
        <x:v>141</x:v>
      </x:c>
      <x:c r="DD1" s="0" t="s">
        <x:v>142</x:v>
      </x:c>
      <x:c r="DE1" s="0" t="s">
        <x:v>143</x:v>
      </x:c>
      <x:c r="DF1" s="0" t="s">
        <x:v>144</x:v>
      </x:c>
      <x:c r="DG1" s="0" t="s">
        <x:v>145</x:v>
      </x:c>
      <x:c r="DH1" s="0" t="s">
        <x:v>146</x:v>
      </x:c>
      <x:c r="DI1" s="0" t="s">
        <x:v>147</x:v>
      </x:c>
      <x:c r="DJ1" s="0" t="s">
        <x:v>148</x:v>
      </x:c>
      <x:c r="DK1" s="0" t="s">
        <x:v>149</x:v>
      </x:c>
      <x:c r="DL1" s="0" t="s">
        <x:v>150</x:v>
      </x:c>
      <x:c r="DM1" s="0" t="s">
        <x:v>151</x:v>
      </x:c>
      <x:c r="DN1" s="0" t="s">
        <x:v>152</x:v>
      </x:c>
      <x:c r="DO1" s="0" t="s">
        <x:v>153</x:v>
      </x:c>
      <x:c r="DP1" s="0" t="s">
        <x:v>154</x:v>
      </x:c>
      <x:c r="DQ1" s="0" t="s">
        <x:v>155</x:v>
      </x:c>
      <x:c r="DR1" s="0" t="s">
        <x:v>156</x:v>
      </x:c>
      <x:c r="DS1" s="0" t="s">
        <x:v>157</x:v>
      </x:c>
      <x:c r="DT1" s="0" t="s">
        <x:v>158</x:v>
      </x:c>
      <x:c r="DU1" s="0" t="s">
        <x:v>159</x:v>
      </x:c>
      <x:c r="DV1" s="0" t="s">
        <x:v>160</x:v>
      </x:c>
      <x:c r="DW1" s="0" t="s">
        <x:v>161</x:v>
      </x:c>
      <x:c r="DX1" s="0" t="s">
        <x:v>162</x:v>
      </x:c>
      <x:c r="DY1" s="0" t="s">
        <x:v>163</x:v>
      </x:c>
      <x:c r="DZ1" s="0" t="s">
        <x:v>164</x:v>
      </x:c>
      <x:c r="EA1" s="0" t="s">
        <x:v>165</x:v>
      </x:c>
      <x:c r="EB1" s="0" t="s">
        <x:v>166</x:v>
      </x:c>
      <x:c r="EC1" s="0" t="s">
        <x:v>167</x:v>
      </x:c>
      <x:c r="ED1" s="0" t="s">
        <x:v>168</x:v>
      </x:c>
      <x:c r="EE1" s="0" t="s">
        <x:v>169</x:v>
      </x:c>
      <x:c r="EF1" s="0" t="s">
        <x:v>170</x:v>
      </x:c>
      <x:c r="EG1" s="0" t="s">
        <x:v>171</x:v>
      </x:c>
      <x:c r="EH1" s="0" t="s">
        <x:v>172</x:v>
      </x:c>
      <x:c r="EI1" s="0" t="s">
        <x:v>173</x:v>
      </x:c>
      <x:c r="EJ1" s="0" t="s">
        <x:v>174</x:v>
      </x:c>
      <x:c r="EK1" s="0" t="s">
        <x:v>175</x:v>
      </x:c>
      <x:c r="EL1" s="0" t="s">
        <x:v>176</x:v>
      </x:c>
      <x:c r="EM1" s="0" t="s">
        <x:v>177</x:v>
      </x:c>
      <x:c r="EN1" s="0" t="s">
        <x:v>178</x:v>
      </x:c>
      <x:c r="EO1" s="0" t="s">
        <x:v>179</x:v>
      </x:c>
      <x:c r="EP1" s="0" t="s">
        <x:v>180</x:v>
      </x:c>
      <x:c r="EQ1" s="0" t="s">
        <x:v>181</x:v>
      </x:c>
      <x:c r="ER1" s="0" t="s">
        <x:v>182</x:v>
      </x:c>
      <x:c r="ES1" s="0" t="s">
        <x:v>183</x:v>
      </x:c>
      <x:c r="ET1" s="0" t="s">
        <x:v>184</x:v>
      </x:c>
      <x:c r="EU1" s="0" t="s">
        <x:v>185</x:v>
      </x:c>
      <x:c r="EV1" s="0" t="s">
        <x:v>186</x:v>
      </x:c>
      <x:c r="EW1" s="0" t="s">
        <x:v>187</x:v>
      </x:c>
      <x:c r="EX1" s="0" t="s">
        <x:v>188</x:v>
      </x:c>
      <x:c r="EY1" s="0" t="s">
        <x:v>189</x:v>
      </x:c>
      <x:c r="EZ1" s="0" t="s">
        <x:v>190</x:v>
      </x:c>
      <x:c r="FA1" s="0" t="s">
        <x:v>191</x:v>
      </x:c>
      <x:c r="FB1" s="0" t="s">
        <x:v>192</x:v>
      </x:c>
      <x:c r="FC1" s="0" t="s">
        <x:v>193</x:v>
      </x:c>
      <x:c r="FD1" s="0" t="s">
        <x:v>194</x:v>
      </x:c>
      <x:c r="FE1" s="0" t="s">
        <x:v>195</x:v>
      </x:c>
      <x:c r="FF1" s="0" t="s">
        <x:v>196</x:v>
      </x:c>
      <x:c r="FG1" s="0" t="s">
        <x:v>197</x:v>
      </x:c>
      <x:c r="FH1" s="0" t="s">
        <x:v>198</x:v>
      </x:c>
      <x:c r="FI1" s="0" t="s">
        <x:v>199</x:v>
      </x:c>
      <x:c r="FJ1" s="0" t="s">
        <x:v>200</x:v>
      </x:c>
      <x:c r="FK1" s="0" t="s">
        <x:v>201</x:v>
      </x:c>
      <x:c r="FL1" s="0" t="s">
        <x:v>202</x:v>
      </x:c>
      <x:c r="FM1" s="0" t="s">
        <x:v>203</x:v>
      </x:c>
      <x:c r="FN1" s="0" t="s">
        <x:v>204</x:v>
      </x:c>
      <x:c r="FO1" s="0" t="s">
        <x:v>205</x:v>
      </x:c>
      <x:c r="FP1" s="0" t="s">
        <x:v>206</x:v>
      </x:c>
      <x:c r="FQ1" s="0" t="s">
        <x:v>207</x:v>
      </x:c>
      <x:c r="FR1" s="0" t="s">
        <x:v>208</x:v>
      </x:c>
      <x:c r="FS1" s="0" t="s">
        <x:v>209</x:v>
      </x:c>
      <x:c r="FT1" s="0" t="s">
        <x:v>210</x:v>
      </x:c>
      <x:c r="FU1" s="0" t="s">
        <x:v>211</x:v>
      </x:c>
      <x:c r="FV1" s="0" t="s">
        <x:v>212</x:v>
      </x:c>
      <x:c r="FW1" s="0" t="s">
        <x:v>213</x:v>
      </x:c>
      <x:c r="FX1" s="0" t="s">
        <x:v>214</x:v>
      </x:c>
      <x:c r="FY1" s="0" t="s">
        <x:v>215</x:v>
      </x:c>
      <x:c r="FZ1" s="0" t="s">
        <x:v>216</x:v>
      </x:c>
      <x:c r="GA1" s="0" t="s">
        <x:v>217</x:v>
      </x:c>
      <x:c r="GB1" s="0" t="s">
        <x:v>218</x:v>
      </x:c>
      <x:c r="GC1" s="0" t="s">
        <x:v>219</x:v>
      </x:c>
      <x:c r="GD1" s="0" t="s">
        <x:v>220</x:v>
      </x:c>
      <x:c r="GE1" s="0" t="s">
        <x:v>221</x:v>
      </x:c>
      <x:c r="GF1" s="0" t="s">
        <x:v>222</x:v>
      </x:c>
      <x:c r="GG1" s="0" t="s">
        <x:v>223</x:v>
      </x:c>
      <x:c r="GH1" s="0" t="s">
        <x:v>224</x:v>
      </x:c>
      <x:c r="GI1" s="0" t="s">
        <x:v>225</x:v>
      </x:c>
      <x:c r="GJ1" s="0" t="s">
        <x:v>226</x:v>
      </x:c>
      <x:c r="GK1" s="0" t="s">
        <x:v>227</x:v>
      </x:c>
      <x:c r="GL1" s="0" t="s">
        <x:v>228</x:v>
      </x:c>
      <x:c r="GM1" s="0" t="s">
        <x:v>229</x:v>
      </x:c>
      <x:c r="GN1" s="0" t="s">
        <x:v>230</x:v>
      </x:c>
      <x:c r="GO1" s="0" t="s">
        <x:v>231</x:v>
      </x:c>
    </x:row>
    <x:row r="2" spans="1:197">
      <x:c r="A2" s="0" t="s">
        <x:v>232</x:v>
      </x:c>
      <x:c r="B2" s="0" t="s">
        <x:v>233</x:v>
      </x:c>
      <x:c r="C2" s="0" t="s">
        <x:v>234</x:v>
      </x:c>
      <x:c r="D2" s="0" t="s">
        <x:v>235</x:v>
      </x:c>
      <x:c r="E2" s="0" t="s">
        <x:v>236</x:v>
      </x:c>
      <x:c r="F2" s="0" t="s">
        <x:v>237</x:v>
      </x:c>
      <x:c r="G2" s="0" t="s">
        <x:v>238</x:v>
      </x:c>
      <x:c r="H2" s="0" t="s">
        <x:v>239</x:v>
      </x:c>
      <x:c r="I2" s="0" t="s">
        <x:v>240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8"/>
  <x:sheetViews>
    <x:sheetView workbookViewId="0"/>
  </x:sheetViews>
  <x:sheetFormatPr defaultRowHeight="15"/>
  <x:sheetData>
    <x:row r="1" spans="1:4">
      <x:c r="A1" s="0" t="s">
        <x:v>5</x:v>
      </x:c>
      <x:c r="B1" s="0" t="s">
        <x:v>309</x:v>
      </x:c>
      <x:c r="C1" s="0" t="n">
        <x:v>5</x:v>
      </x:c>
      <x:c r="D1" s="0" t="s">
        <x:v>310</x:v>
      </x:c>
    </x:row>
    <x:row r="2" spans="1:4">
      <x:c r="A2" s="0" t="s">
        <x:v>5</x:v>
      </x:c>
      <x:c r="B2" s="0" t="s">
        <x:v>311</x:v>
      </x:c>
      <x:c r="C2" s="0" t="n">
        <x:v>9</x:v>
      </x:c>
      <x:c r="D2" s="0" t="s">
        <x:v>310</x:v>
      </x:c>
    </x:row>
    <x:row r="3" spans="1:4">
      <x:c r="A3" s="0" t="s">
        <x:v>5</x:v>
      </x:c>
      <x:c r="B3" s="0" t="s">
        <x:v>244</x:v>
      </x:c>
      <x:c r="C3" s="0" t="n">
        <x:v>5</x:v>
      </x:c>
      <x:c r="D3" s="0" t="s">
        <x:v>310</x:v>
      </x:c>
    </x:row>
    <x:row r="4" spans="1:4">
      <x:c r="A4" s="0" t="s">
        <x:v>5</x:v>
      </x:c>
      <x:c r="B4" s="0" t="s">
        <x:v>248</x:v>
      </x:c>
      <x:c r="C4" s="0" t="n">
        <x:v>6</x:v>
      </x:c>
      <x:c r="D4" s="0" t="s">
        <x:v>310</x:v>
      </x:c>
    </x:row>
    <x:row r="5" spans="1:4">
      <x:c r="A5" s="0" t="s">
        <x:v>5</x:v>
      </x:c>
      <x:c r="B5" s="0" t="s">
        <x:v>251</x:v>
      </x:c>
      <x:c r="C5" s="0" t="n">
        <x:v>7</x:v>
      </x:c>
      <x:c r="D5" s="0" t="s">
        <x:v>310</x:v>
      </x:c>
    </x:row>
    <x:row r="6" spans="1:4">
      <x:c r="A6" s="0" t="s">
        <x:v>5</x:v>
      </x:c>
      <x:c r="B6" s="0" t="s">
        <x:v>254</x:v>
      </x:c>
      <x:c r="C6" s="0" t="n">
        <x:v>8</x:v>
      </x:c>
      <x:c r="D6" s="0" t="s">
        <x:v>310</x:v>
      </x:c>
    </x:row>
    <x:row r="7" spans="1:4">
      <x:c r="A7" s="0" t="s">
        <x:v>5</x:v>
      </x:c>
      <x:c r="B7" s="0" t="s">
        <x:v>257</x:v>
      </x:c>
      <x:c r="C7" s="0" t="n">
        <x:v>9</x:v>
      </x:c>
      <x:c r="D7" s="0" t="s">
        <x:v>310</x:v>
      </x:c>
    </x:row>
    <x:row r="8" spans="1:4">
      <x:c r="A8" s="0" t="s">
        <x:v>5</x:v>
      </x:c>
      <x:c r="B8" s="0" t="s">
        <x:v>309</x:v>
      </x:c>
      <x:c r="C8" s="0" t="n">
        <x:v>3</x:v>
      </x:c>
      <x:c r="D8" s="0" t="s">
        <x:v>312</x:v>
      </x:c>
    </x:row>
    <x:row r="9" spans="1:4">
      <x:c r="A9" s="0" t="s">
        <x:v>5</x:v>
      </x:c>
      <x:c r="B9" s="0" t="s">
        <x:v>311</x:v>
      </x:c>
      <x:c r="C9" s="0" t="n">
        <x:v>3</x:v>
      </x:c>
      <x:c r="D9" s="0" t="s">
        <x:v>312</x:v>
      </x:c>
    </x:row>
    <x:row r="10" spans="1:4">
      <x:c r="A10" s="0" t="s">
        <x:v>5</x:v>
      </x:c>
      <x:c r="B10" s="0" t="s">
        <x:v>244</x:v>
      </x:c>
      <x:c r="C10" s="0" t="n">
        <x:v>3</x:v>
      </x:c>
      <x:c r="D10" s="0" t="s">
        <x:v>312</x:v>
      </x:c>
    </x:row>
    <x:row r="11" spans="1:4">
      <x:c r="A11" s="0" t="s">
        <x:v>8</x:v>
      </x:c>
      <x:c r="B11" s="0" t="s">
        <x:v>309</x:v>
      </x:c>
      <x:c r="C11" s="0" t="n">
        <x:v>5</x:v>
      </x:c>
      <x:c r="D11" s="0" t="s">
        <x:v>310</x:v>
      </x:c>
    </x:row>
    <x:row r="12" spans="1:4">
      <x:c r="A12" s="0" t="s">
        <x:v>8</x:v>
      </x:c>
      <x:c r="B12" s="0" t="s">
        <x:v>311</x:v>
      </x:c>
      <x:c r="C12" s="0" t="n">
        <x:v>6</x:v>
      </x:c>
      <x:c r="D12" s="0" t="s">
        <x:v>310</x:v>
      </x:c>
    </x:row>
    <x:row r="13" spans="1:4">
      <x:c r="A13" s="0" t="s">
        <x:v>8</x:v>
      </x:c>
      <x:c r="B13" s="0" t="s">
        <x:v>244</x:v>
      </x:c>
      <x:c r="C13" s="0" t="n">
        <x:v>5</x:v>
      </x:c>
      <x:c r="D13" s="0" t="s">
        <x:v>310</x:v>
      </x:c>
    </x:row>
    <x:row r="14" spans="1:4">
      <x:c r="A14" s="0" t="s">
        <x:v>8</x:v>
      </x:c>
      <x:c r="B14" s="0" t="s">
        <x:v>248</x:v>
      </x:c>
      <x:c r="C14" s="0" t="n">
        <x:v>6</x:v>
      </x:c>
      <x:c r="D14" s="0" t="s">
        <x:v>310</x:v>
      </x:c>
    </x:row>
    <x:row r="15" spans="1:4">
      <x:c r="A15" s="0" t="s">
        <x:v>8</x:v>
      </x:c>
      <x:c r="B15" s="0" t="s">
        <x:v>309</x:v>
      </x:c>
      <x:c r="C15" s="0" t="n">
        <x:v>3</x:v>
      </x:c>
      <x:c r="D15" s="0" t="s">
        <x:v>312</x:v>
      </x:c>
    </x:row>
    <x:row r="16" spans="1:4">
      <x:c r="A16" s="0" t="s">
        <x:v>8</x:v>
      </x:c>
      <x:c r="B16" s="0" t="s">
        <x:v>311</x:v>
      </x:c>
      <x:c r="C16" s="0" t="n">
        <x:v>3</x:v>
      </x:c>
      <x:c r="D16" s="0" t="s">
        <x:v>312</x:v>
      </x:c>
    </x:row>
    <x:row r="17" spans="1:4">
      <x:c r="A17" s="0" t="s">
        <x:v>8</x:v>
      </x:c>
      <x:c r="B17" s="0" t="s">
        <x:v>244</x:v>
      </x:c>
      <x:c r="C17" s="0" t="n">
        <x:v>3</x:v>
      </x:c>
      <x:c r="D17" s="0" t="s">
        <x:v>312</x:v>
      </x:c>
    </x:row>
    <x:row r="18" spans="1:4">
      <x:c r="A18" s="0" t="s">
        <x:v>11</x:v>
      </x:c>
      <x:c r="B18" s="0" t="s">
        <x:v>309</x:v>
      </x:c>
      <x:c r="C18" s="0" t="n">
        <x:v>5</x:v>
      </x:c>
      <x:c r="D18" s="0" t="s">
        <x:v>310</x:v>
      </x:c>
    </x:row>
    <x:row r="19" spans="1:4">
      <x:c r="A19" s="0" t="s">
        <x:v>11</x:v>
      </x:c>
      <x:c r="B19" s="0" t="s">
        <x:v>311</x:v>
      </x:c>
      <x:c r="C19" s="0" t="n">
        <x:v>6</x:v>
      </x:c>
      <x:c r="D19" s="0" t="s">
        <x:v>310</x:v>
      </x:c>
    </x:row>
    <x:row r="20" spans="1:4">
      <x:c r="A20" s="0" t="s">
        <x:v>11</x:v>
      </x:c>
      <x:c r="B20" s="0" t="s">
        <x:v>244</x:v>
      </x:c>
      <x:c r="C20" s="0" t="n">
        <x:v>5</x:v>
      </x:c>
      <x:c r="D20" s="0" t="s">
        <x:v>310</x:v>
      </x:c>
    </x:row>
    <x:row r="21" spans="1:4">
      <x:c r="A21" s="0" t="s">
        <x:v>11</x:v>
      </x:c>
      <x:c r="B21" s="0" t="s">
        <x:v>248</x:v>
      </x:c>
      <x:c r="C21" s="0" t="n">
        <x:v>6</x:v>
      </x:c>
      <x:c r="D21" s="0" t="s">
        <x:v>310</x:v>
      </x:c>
    </x:row>
    <x:row r="22" spans="1:4">
      <x:c r="A22" s="0" t="s">
        <x:v>11</x:v>
      </x:c>
      <x:c r="B22" s="0" t="s">
        <x:v>309</x:v>
      </x:c>
      <x:c r="C22" s="0" t="n">
        <x:v>3</x:v>
      </x:c>
      <x:c r="D22" s="0" t="s">
        <x:v>312</x:v>
      </x:c>
    </x:row>
    <x:row r="23" spans="1:4">
      <x:c r="A23" s="0" t="s">
        <x:v>11</x:v>
      </x:c>
      <x:c r="B23" s="0" t="s">
        <x:v>311</x:v>
      </x:c>
      <x:c r="C23" s="0" t="n">
        <x:v>3</x:v>
      </x:c>
      <x:c r="D23" s="0" t="s">
        <x:v>312</x:v>
      </x:c>
    </x:row>
    <x:row r="24" spans="1:4">
      <x:c r="A24" s="0" t="s">
        <x:v>11</x:v>
      </x:c>
      <x:c r="B24" s="0" t="s">
        <x:v>244</x:v>
      </x:c>
      <x:c r="C24" s="0" t="n">
        <x:v>3</x:v>
      </x:c>
      <x:c r="D24" s="0" t="s">
        <x:v>312</x:v>
      </x:c>
    </x:row>
    <x:row r="25" spans="1:4">
      <x:c r="A25" s="0" t="s">
        <x:v>14</x:v>
      </x:c>
      <x:c r="B25" s="0" t="s">
        <x:v>309</x:v>
      </x:c>
      <x:c r="C25" s="0" t="n">
        <x:v>5</x:v>
      </x:c>
      <x:c r="D25" s="0" t="s">
        <x:v>310</x:v>
      </x:c>
    </x:row>
    <x:row r="26" spans="1:4">
      <x:c r="A26" s="0" t="s">
        <x:v>14</x:v>
      </x:c>
      <x:c r="B26" s="0" t="s">
        <x:v>311</x:v>
      </x:c>
      <x:c r="C26" s="0" t="n">
        <x:v>7</x:v>
      </x:c>
      <x:c r="D26" s="0" t="s">
        <x:v>310</x:v>
      </x:c>
    </x:row>
    <x:row r="27" spans="1:4">
      <x:c r="A27" s="0" t="s">
        <x:v>14</x:v>
      </x:c>
      <x:c r="B27" s="0" t="s">
        <x:v>244</x:v>
      </x:c>
      <x:c r="C27" s="0" t="n">
        <x:v>5</x:v>
      </x:c>
      <x:c r="D27" s="0" t="s">
        <x:v>310</x:v>
      </x:c>
    </x:row>
    <x:row r="28" spans="1:4">
      <x:c r="A28" s="0" t="s">
        <x:v>14</x:v>
      </x:c>
      <x:c r="B28" s="0" t="s">
        <x:v>248</x:v>
      </x:c>
      <x:c r="C28" s="0" t="n">
        <x:v>6</x:v>
      </x:c>
      <x:c r="D28" s="0" t="s">
        <x:v>310</x:v>
      </x:c>
    </x:row>
    <x:row r="29" spans="1:4">
      <x:c r="A29" s="0" t="s">
        <x:v>14</x:v>
      </x:c>
      <x:c r="B29" s="0" t="s">
        <x:v>251</x:v>
      </x:c>
      <x:c r="C29" s="0" t="n">
        <x:v>7</x:v>
      </x:c>
      <x:c r="D29" s="0" t="s">
        <x:v>310</x:v>
      </x:c>
    </x:row>
    <x:row r="30" spans="1:4">
      <x:c r="A30" s="0" t="s">
        <x:v>14</x:v>
      </x:c>
      <x:c r="B30" s="0" t="s">
        <x:v>309</x:v>
      </x:c>
      <x:c r="C30" s="0" t="n">
        <x:v>3</x:v>
      </x:c>
      <x:c r="D30" s="0" t="s">
        <x:v>312</x:v>
      </x:c>
    </x:row>
    <x:row r="31" spans="1:4">
      <x:c r="A31" s="0" t="s">
        <x:v>14</x:v>
      </x:c>
      <x:c r="B31" s="0" t="s">
        <x:v>311</x:v>
      </x:c>
      <x:c r="C31" s="0" t="n">
        <x:v>3</x:v>
      </x:c>
      <x:c r="D31" s="0" t="s">
        <x:v>312</x:v>
      </x:c>
    </x:row>
    <x:row r="32" spans="1:4">
      <x:c r="A32" s="0" t="s">
        <x:v>14</x:v>
      </x:c>
      <x:c r="B32" s="0" t="s">
        <x:v>244</x:v>
      </x:c>
      <x:c r="C32" s="0" t="n">
        <x:v>3</x:v>
      </x:c>
      <x:c r="D32" s="0" t="s">
        <x:v>312</x:v>
      </x:c>
    </x:row>
    <x:row r="33" spans="1:4">
      <x:c r="A33" s="0" t="s">
        <x:v>17</x:v>
      </x:c>
      <x:c r="B33" s="0" t="s">
        <x:v>309</x:v>
      </x:c>
      <x:c r="C33" s="0" t="n">
        <x:v>5</x:v>
      </x:c>
      <x:c r="D33" s="0" t="s">
        <x:v>310</x:v>
      </x:c>
    </x:row>
    <x:row r="34" spans="1:4">
      <x:c r="A34" s="0" t="s">
        <x:v>17</x:v>
      </x:c>
      <x:c r="B34" s="0" t="s">
        <x:v>311</x:v>
      </x:c>
      <x:c r="C34" s="0" t="n">
        <x:v>5</x:v>
      </x:c>
      <x:c r="D34" s="0" t="s">
        <x:v>310</x:v>
      </x:c>
    </x:row>
    <x:row r="35" spans="1:4">
      <x:c r="A35" s="0" t="s">
        <x:v>17</x:v>
      </x:c>
      <x:c r="B35" s="0" t="s">
        <x:v>244</x:v>
      </x:c>
      <x:c r="C35" s="0" t="n">
        <x:v>5</x:v>
      </x:c>
      <x:c r="D35" s="0" t="s">
        <x:v>310</x:v>
      </x:c>
    </x:row>
    <x:row r="36" spans="1:4">
      <x:c r="A36" s="0" t="s">
        <x:v>17</x:v>
      </x:c>
      <x:c r="B36" s="0" t="s">
        <x:v>309</x:v>
      </x:c>
      <x:c r="C36" s="0" t="n">
        <x:v>3</x:v>
      </x:c>
      <x:c r="D36" s="0" t="s">
        <x:v>312</x:v>
      </x:c>
    </x:row>
    <x:row r="37" spans="1:4">
      <x:c r="A37" s="0" t="s">
        <x:v>17</x:v>
      </x:c>
      <x:c r="B37" s="0" t="s">
        <x:v>311</x:v>
      </x:c>
      <x:c r="C37" s="0" t="n">
        <x:v>3</x:v>
      </x:c>
      <x:c r="D37" s="0" t="s">
        <x:v>312</x:v>
      </x:c>
    </x:row>
    <x:row r="38" spans="1:4">
      <x:c r="A38" s="0" t="s">
        <x:v>17</x:v>
      </x:c>
      <x:c r="B38" s="0" t="s">
        <x:v>244</x:v>
      </x:c>
      <x:c r="C38" s="0" t="n">
        <x:v>3</x:v>
      </x:c>
      <x:c r="D38" s="0" t="s">
        <x:v>312</x:v>
      </x:c>
    </x:row>
    <x:row r="39" spans="1:4">
      <x:c r="A39" s="0" t="s">
        <x:v>20</x:v>
      </x:c>
      <x:c r="B39" s="0" t="s">
        <x:v>309</x:v>
      </x:c>
      <x:c r="C39" s="0" t="n">
        <x:v>5</x:v>
      </x:c>
      <x:c r="D39" s="0" t="s">
        <x:v>310</x:v>
      </x:c>
    </x:row>
    <x:row r="40" spans="1:4">
      <x:c r="A40" s="0" t="s">
        <x:v>20</x:v>
      </x:c>
      <x:c r="B40" s="0" t="s">
        <x:v>311</x:v>
      </x:c>
      <x:c r="C40" s="0" t="n">
        <x:v>8</x:v>
      </x:c>
      <x:c r="D40" s="0" t="s">
        <x:v>310</x:v>
      </x:c>
    </x:row>
    <x:row r="41" spans="1:4">
      <x:c r="A41" s="0" t="s">
        <x:v>20</x:v>
      </x:c>
      <x:c r="B41" s="0" t="s">
        <x:v>244</x:v>
      </x:c>
      <x:c r="C41" s="0" t="n">
        <x:v>5</x:v>
      </x:c>
      <x:c r="D41" s="0" t="s">
        <x:v>310</x:v>
      </x:c>
    </x:row>
    <x:row r="42" spans="1:4">
      <x:c r="A42" s="0" t="s">
        <x:v>20</x:v>
      </x:c>
      <x:c r="B42" s="0" t="s">
        <x:v>248</x:v>
      </x:c>
      <x:c r="C42" s="0" t="n">
        <x:v>6</x:v>
      </x:c>
      <x:c r="D42" s="0" t="s">
        <x:v>310</x:v>
      </x:c>
    </x:row>
    <x:row r="43" spans="1:4">
      <x:c r="A43" s="0" t="s">
        <x:v>20</x:v>
      </x:c>
      <x:c r="B43" s="0" t="s">
        <x:v>251</x:v>
      </x:c>
      <x:c r="C43" s="0" t="n">
        <x:v>7</x:v>
      </x:c>
      <x:c r="D43" s="0" t="s">
        <x:v>310</x:v>
      </x:c>
    </x:row>
    <x:row r="44" spans="1:4">
      <x:c r="A44" s="0" t="s">
        <x:v>20</x:v>
      </x:c>
      <x:c r="B44" s="0" t="s">
        <x:v>254</x:v>
      </x:c>
      <x:c r="C44" s="0" t="n">
        <x:v>8</x:v>
      </x:c>
      <x:c r="D44" s="0" t="s">
        <x:v>310</x:v>
      </x:c>
    </x:row>
    <x:row r="45" spans="1:4">
      <x:c r="A45" s="0" t="s">
        <x:v>20</x:v>
      </x:c>
      <x:c r="B45" s="0" t="s">
        <x:v>309</x:v>
      </x:c>
      <x:c r="C45" s="0" t="n">
        <x:v>3</x:v>
      </x:c>
      <x:c r="D45" s="0" t="s">
        <x:v>312</x:v>
      </x:c>
    </x:row>
    <x:row r="46" spans="1:4">
      <x:c r="A46" s="0" t="s">
        <x:v>20</x:v>
      </x:c>
      <x:c r="B46" s="0" t="s">
        <x:v>311</x:v>
      </x:c>
      <x:c r="C46" s="0" t="n">
        <x:v>3</x:v>
      </x:c>
      <x:c r="D46" s="0" t="s">
        <x:v>312</x:v>
      </x:c>
    </x:row>
    <x:row r="47" spans="1:4">
      <x:c r="A47" s="0" t="s">
        <x:v>20</x:v>
      </x:c>
      <x:c r="B47" s="0" t="s">
        <x:v>244</x:v>
      </x:c>
      <x:c r="C47" s="0" t="n">
        <x:v>3</x:v>
      </x:c>
      <x:c r="D47" s="0" t="s">
        <x:v>312</x:v>
      </x:c>
    </x:row>
    <x:row r="48" spans="1:4">
      <x:c r="A48" s="0" t="s">
        <x:v>23</x:v>
      </x:c>
      <x:c r="B48" s="0" t="s">
        <x:v>309</x:v>
      </x:c>
      <x:c r="C48" s="0" t="n">
        <x:v>5</x:v>
      </x:c>
      <x:c r="D48" s="0" t="s">
        <x:v>310</x:v>
      </x:c>
    </x:row>
    <x:row r="49" spans="1:4">
      <x:c r="A49" s="0" t="s">
        <x:v>23</x:v>
      </x:c>
      <x:c r="B49" s="0" t="s">
        <x:v>311</x:v>
      </x:c>
      <x:c r="C49" s="0" t="n">
        <x:v>7</x:v>
      </x:c>
      <x:c r="D49" s="0" t="s">
        <x:v>310</x:v>
      </x:c>
    </x:row>
    <x:row r="50" spans="1:4">
      <x:c r="A50" s="0" t="s">
        <x:v>23</x:v>
      </x:c>
      <x:c r="B50" s="0" t="s">
        <x:v>244</x:v>
      </x:c>
      <x:c r="C50" s="0" t="n">
        <x:v>5</x:v>
      </x:c>
      <x:c r="D50" s="0" t="s">
        <x:v>310</x:v>
      </x:c>
    </x:row>
    <x:row r="51" spans="1:4">
      <x:c r="A51" s="0" t="s">
        <x:v>23</x:v>
      </x:c>
      <x:c r="B51" s="0" t="s">
        <x:v>248</x:v>
      </x:c>
      <x:c r="C51" s="0" t="n">
        <x:v>6</x:v>
      </x:c>
      <x:c r="D51" s="0" t="s">
        <x:v>310</x:v>
      </x:c>
    </x:row>
    <x:row r="52" spans="1:4">
      <x:c r="A52" s="0" t="s">
        <x:v>23</x:v>
      </x:c>
      <x:c r="B52" s="0" t="s">
        <x:v>251</x:v>
      </x:c>
      <x:c r="C52" s="0" t="n">
        <x:v>7</x:v>
      </x:c>
      <x:c r="D52" s="0" t="s">
        <x:v>310</x:v>
      </x:c>
    </x:row>
    <x:row r="53" spans="1:4">
      <x:c r="A53" s="0" t="s">
        <x:v>23</x:v>
      </x:c>
      <x:c r="B53" s="0" t="s">
        <x:v>309</x:v>
      </x:c>
      <x:c r="C53" s="0" t="n">
        <x:v>3</x:v>
      </x:c>
      <x:c r="D53" s="0" t="s">
        <x:v>312</x:v>
      </x:c>
    </x:row>
    <x:row r="54" spans="1:4">
      <x:c r="A54" s="0" t="s">
        <x:v>23</x:v>
      </x:c>
      <x:c r="B54" s="0" t="s">
        <x:v>311</x:v>
      </x:c>
      <x:c r="C54" s="0" t="n">
        <x:v>3</x:v>
      </x:c>
      <x:c r="D54" s="0" t="s">
        <x:v>312</x:v>
      </x:c>
    </x:row>
    <x:row r="55" spans="1:4">
      <x:c r="A55" s="0" t="s">
        <x:v>23</x:v>
      </x:c>
      <x:c r="B55" s="0" t="s">
        <x:v>244</x:v>
      </x:c>
      <x:c r="C55" s="0" t="n">
        <x:v>3</x:v>
      </x:c>
      <x:c r="D55" s="0" t="s">
        <x:v>312</x:v>
      </x:c>
    </x:row>
    <x:row r="56" spans="1:4">
      <x:c r="A56" s="0" t="s">
        <x:v>26</x:v>
      </x:c>
      <x:c r="B56" s="0" t="s">
        <x:v>309</x:v>
      </x:c>
      <x:c r="C56" s="0" t="n">
        <x:v>5</x:v>
      </x:c>
      <x:c r="D56" s="0" t="s">
        <x:v>310</x:v>
      </x:c>
    </x:row>
    <x:row r="57" spans="1:4">
      <x:c r="A57" s="0" t="s">
        <x:v>26</x:v>
      </x:c>
      <x:c r="B57" s="0" t="s">
        <x:v>311</x:v>
      </x:c>
      <x:c r="C57" s="0" t="n">
        <x:v>8</x:v>
      </x:c>
      <x:c r="D57" s="0" t="s">
        <x:v>310</x:v>
      </x:c>
    </x:row>
    <x:row r="58" spans="1:4">
      <x:c r="A58" s="0" t="s">
        <x:v>26</x:v>
      </x:c>
      <x:c r="B58" s="0" t="s">
        <x:v>244</x:v>
      </x:c>
      <x:c r="C58" s="0" t="n">
        <x:v>5</x:v>
      </x:c>
      <x:c r="D58" s="0" t="s">
        <x:v>310</x:v>
      </x:c>
    </x:row>
    <x:row r="59" spans="1:4">
      <x:c r="A59" s="0" t="s">
        <x:v>26</x:v>
      </x:c>
      <x:c r="B59" s="0" t="s">
        <x:v>248</x:v>
      </x:c>
      <x:c r="C59" s="0" t="n">
        <x:v>6</x:v>
      </x:c>
      <x:c r="D59" s="0" t="s">
        <x:v>310</x:v>
      </x:c>
    </x:row>
    <x:row r="60" spans="1:4">
      <x:c r="A60" s="0" t="s">
        <x:v>26</x:v>
      </x:c>
      <x:c r="B60" s="0" t="s">
        <x:v>251</x:v>
      </x:c>
      <x:c r="C60" s="0" t="n">
        <x:v>7</x:v>
      </x:c>
      <x:c r="D60" s="0" t="s">
        <x:v>310</x:v>
      </x:c>
    </x:row>
    <x:row r="61" spans="1:4">
      <x:c r="A61" s="0" t="s">
        <x:v>26</x:v>
      </x:c>
      <x:c r="B61" s="0" t="s">
        <x:v>254</x:v>
      </x:c>
      <x:c r="C61" s="0" t="n">
        <x:v>8</x:v>
      </x:c>
      <x:c r="D61" s="0" t="s">
        <x:v>310</x:v>
      </x:c>
    </x:row>
    <x:row r="62" spans="1:4">
      <x:c r="A62" s="0" t="s">
        <x:v>26</x:v>
      </x:c>
      <x:c r="B62" s="0" t="s">
        <x:v>309</x:v>
      </x:c>
      <x:c r="C62" s="0" t="n">
        <x:v>3</x:v>
      </x:c>
      <x:c r="D62" s="0" t="s">
        <x:v>312</x:v>
      </x:c>
    </x:row>
    <x:row r="63" spans="1:4">
      <x:c r="A63" s="0" t="s">
        <x:v>26</x:v>
      </x:c>
      <x:c r="B63" s="0" t="s">
        <x:v>311</x:v>
      </x:c>
      <x:c r="C63" s="0" t="n">
        <x:v>3</x:v>
      </x:c>
      <x:c r="D63" s="0" t="s">
        <x:v>312</x:v>
      </x:c>
    </x:row>
    <x:row r="64" spans="1:4">
      <x:c r="A64" s="0" t="s">
        <x:v>26</x:v>
      </x:c>
      <x:c r="B64" s="0" t="s">
        <x:v>244</x:v>
      </x:c>
      <x:c r="C64" s="0" t="n">
        <x:v>3</x:v>
      </x:c>
      <x:c r="D64" s="0" t="s">
        <x:v>312</x:v>
      </x:c>
    </x:row>
    <x:row r="65" spans="1:4">
      <x:c r="A65" s="0" t="s">
        <x:v>29</x:v>
      </x:c>
      <x:c r="B65" s="0" t="s">
        <x:v>309</x:v>
      </x:c>
      <x:c r="C65" s="0" t="n">
        <x:v>5</x:v>
      </x:c>
      <x:c r="D65" s="0" t="s">
        <x:v>310</x:v>
      </x:c>
    </x:row>
    <x:row r="66" spans="1:4">
      <x:c r="A66" s="0" t="s">
        <x:v>29</x:v>
      </x:c>
      <x:c r="B66" s="0" t="s">
        <x:v>311</x:v>
      </x:c>
      <x:c r="C66" s="0" t="n">
        <x:v>7</x:v>
      </x:c>
      <x:c r="D66" s="0" t="s">
        <x:v>310</x:v>
      </x:c>
    </x:row>
    <x:row r="67" spans="1:4">
      <x:c r="A67" s="0" t="s">
        <x:v>29</x:v>
      </x:c>
      <x:c r="B67" s="0" t="s">
        <x:v>244</x:v>
      </x:c>
      <x:c r="C67" s="0" t="n">
        <x:v>5</x:v>
      </x:c>
      <x:c r="D67" s="0" t="s">
        <x:v>310</x:v>
      </x:c>
    </x:row>
    <x:row r="68" spans="1:4">
      <x:c r="A68" s="0" t="s">
        <x:v>29</x:v>
      </x:c>
      <x:c r="B68" s="0" t="s">
        <x:v>248</x:v>
      </x:c>
      <x:c r="C68" s="0" t="n">
        <x:v>6</x:v>
      </x:c>
      <x:c r="D68" s="0" t="s">
        <x:v>310</x:v>
      </x:c>
    </x:row>
    <x:row r="69" spans="1:4">
      <x:c r="A69" s="0" t="s">
        <x:v>29</x:v>
      </x:c>
      <x:c r="B69" s="0" t="s">
        <x:v>251</x:v>
      </x:c>
      <x:c r="C69" s="0" t="n">
        <x:v>7</x:v>
      </x:c>
      <x:c r="D69" s="0" t="s">
        <x:v>310</x:v>
      </x:c>
    </x:row>
    <x:row r="70" spans="1:4">
      <x:c r="A70" s="0" t="s">
        <x:v>29</x:v>
      </x:c>
      <x:c r="B70" s="0" t="s">
        <x:v>309</x:v>
      </x:c>
      <x:c r="C70" s="0" t="n">
        <x:v>3</x:v>
      </x:c>
      <x:c r="D70" s="0" t="s">
        <x:v>312</x:v>
      </x:c>
    </x:row>
    <x:row r="71" spans="1:4">
      <x:c r="A71" s="0" t="s">
        <x:v>29</x:v>
      </x:c>
      <x:c r="B71" s="0" t="s">
        <x:v>311</x:v>
      </x:c>
      <x:c r="C71" s="0" t="n">
        <x:v>3</x:v>
      </x:c>
      <x:c r="D71" s="0" t="s">
        <x:v>312</x:v>
      </x:c>
    </x:row>
    <x:row r="72" spans="1:4">
      <x:c r="A72" s="0" t="s">
        <x:v>29</x:v>
      </x:c>
      <x:c r="B72" s="0" t="s">
        <x:v>244</x:v>
      </x:c>
      <x:c r="C72" s="0" t="n">
        <x:v>3</x:v>
      </x:c>
      <x:c r="D72" s="0" t="s">
        <x:v>312</x:v>
      </x:c>
    </x:row>
    <x:row r="73" spans="1:4">
      <x:c r="A73" s="0" t="s">
        <x:v>32</x:v>
      </x:c>
      <x:c r="B73" s="0" t="s">
        <x:v>309</x:v>
      </x:c>
      <x:c r="C73" s="0" t="n">
        <x:v>5</x:v>
      </x:c>
      <x:c r="D73" s="0" t="s">
        <x:v>310</x:v>
      </x:c>
    </x:row>
    <x:row r="74" spans="1:4">
      <x:c r="A74" s="0" t="s">
        <x:v>32</x:v>
      </x:c>
      <x:c r="B74" s="0" t="s">
        <x:v>311</x:v>
      </x:c>
      <x:c r="C74" s="0" t="n">
        <x:v>5</x:v>
      </x:c>
      <x:c r="D74" s="0" t="s">
        <x:v>310</x:v>
      </x:c>
    </x:row>
    <x:row r="75" spans="1:4">
      <x:c r="A75" s="0" t="s">
        <x:v>32</x:v>
      </x:c>
      <x:c r="B75" s="0" t="s">
        <x:v>244</x:v>
      </x:c>
      <x:c r="C75" s="0" t="n">
        <x:v>5</x:v>
      </x:c>
      <x:c r="D75" s="0" t="s">
        <x:v>310</x:v>
      </x:c>
    </x:row>
    <x:row r="76" spans="1:4">
      <x:c r="A76" s="0" t="s">
        <x:v>32</x:v>
      </x:c>
      <x:c r="B76" s="0" t="s">
        <x:v>309</x:v>
      </x:c>
      <x:c r="C76" s="0" t="n">
        <x:v>3</x:v>
      </x:c>
      <x:c r="D76" s="0" t="s">
        <x:v>312</x:v>
      </x:c>
    </x:row>
    <x:row r="77" spans="1:4">
      <x:c r="A77" s="0" t="s">
        <x:v>32</x:v>
      </x:c>
      <x:c r="B77" s="0" t="s">
        <x:v>311</x:v>
      </x:c>
      <x:c r="C77" s="0" t="n">
        <x:v>3</x:v>
      </x:c>
      <x:c r="D77" s="0" t="s">
        <x:v>312</x:v>
      </x:c>
    </x:row>
    <x:row r="78" spans="1:4">
      <x:c r="A78" s="0" t="s">
        <x:v>32</x:v>
      </x:c>
      <x:c r="B78" s="0" t="s">
        <x:v>244</x:v>
      </x:c>
      <x:c r="C78" s="0" t="n">
        <x:v>3</x:v>
      </x:c>
      <x:c r="D78" s="0" t="s">
        <x:v>312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ap:HeadingPairs>
  <ap:TitlesOfParts>
    <vt:vector baseType="lpstr" size="39">
      <vt:lpstr>Table of Contents</vt:lpstr>
      <vt:lpstr>PM_00.01</vt:lpstr>
      <vt:lpstr>PM_01.00</vt:lpstr>
      <vt:lpstr>PM_02.00</vt:lpstr>
      <vt:lpstr>PM_03.00</vt:lpstr>
      <vt:lpstr>PM_04.00</vt:lpstr>
      <vt:lpstr>PM_05.00</vt:lpstr>
      <vt:lpstr>PM_06.00</vt:lpstr>
      <vt:lpstr>PM_07.00</vt:lpstr>
      <vt:lpstr>PM_08.00</vt:lpstr>
      <vt:lpstr>PM_09.00</vt:lpstr>
      <vt:lpstr>Enumerations</vt:lpstr>
      <vt:lpstr>MAPPING</vt:lpstr>
      <vt:lpstr>Table of Contents!Print_Area</vt:lpstr>
      <vt:lpstr>Table of Contents!Print_Titles</vt:lpstr>
      <vt:lpstr>Enumerations!Print_Area</vt:lpstr>
      <vt:lpstr>Enumerations!Print_Titles</vt:lpstr>
      <vt:lpstr>PM_00.01!Print_Area</vt:lpstr>
      <vt:lpstr>PM_00.01!Print_Titles</vt:lpstr>
      <vt:lpstr>PM_01.00!Print_Area</vt:lpstr>
      <vt:lpstr>PM_01.00!Print_Titles</vt:lpstr>
      <vt:lpstr>PM_02.00!Print_Area</vt:lpstr>
      <vt:lpstr>PM_02.00!Print_Titles</vt:lpstr>
      <vt:lpstr>PM_03.00!Print_Area</vt:lpstr>
      <vt:lpstr>PM_03.00!Print_Titles</vt:lpstr>
      <vt:lpstr>PM_04.00!Print_Area</vt:lpstr>
      <vt:lpstr>PM_04.00!Print_Titles</vt:lpstr>
      <vt:lpstr>PM_05.00!Print_Area</vt:lpstr>
      <vt:lpstr>PM_05.00!Print_Titles</vt:lpstr>
      <vt:lpstr>PM_06.00!Print_Area</vt:lpstr>
      <vt:lpstr>PM_06.00!Print_Titles</vt:lpstr>
      <vt:lpstr>PM_07.00!Print_Area</vt:lpstr>
      <vt:lpstr>PM_07.00!Print_Titles</vt:lpstr>
      <vt:lpstr>PM_08.00!Print_Area</vt:lpstr>
      <vt:lpstr>PM_08.00!Print_Titles</vt:lpstr>
      <vt:lpstr>PM_09.00!Print_Area</vt:lpstr>
      <vt:lpstr>PM_09.00!Print_Titles</vt:lpstr>
      <vt:lpstr>MAPPING!Print_Area</vt:lpstr>
      <vt:lpstr>MAPPING!Print_Titles</vt:lpstr>
    </vt:vector>
  </ap:TitlesOfParts>
</ap:Properties>
</file>